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cuments\MIS FORMATOS\ENERO 2020\"/>
    </mc:Choice>
  </mc:AlternateContent>
  <bookViews>
    <workbookView xWindow="0" yWindow="0" windowWidth="11580" windowHeight="7170"/>
  </bookViews>
  <sheets>
    <sheet name="Reporte de Formatos" sheetId="1" r:id="rId1"/>
    <sheet name="Hoja1" sheetId="4" state="hidden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_xlnm._FilterDatabase" localSheetId="0" hidden="1">'Reporte de Formatos'!$A$7:$V$7</definedName>
    <definedName name="Hidden_15">Hidden_1!$A$1:$A$2</definedName>
    <definedName name="Hidden_26">Hidden_2!$A$1:$A$4</definedName>
    <definedName name="hidden1">[1]hidden1!$A$1:$A$2</definedName>
    <definedName name="hidden2">[1]hidden2!$A$1:$A$4</definedName>
  </definedNames>
  <calcPr calcId="162913"/>
</workbook>
</file>

<file path=xl/calcChain.xml><?xml version="1.0" encoding="utf-8"?>
<calcChain xmlns="http://schemas.openxmlformats.org/spreadsheetml/2006/main">
  <c r="B751" i="4" l="1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<sst xmlns="http://schemas.openxmlformats.org/spreadsheetml/2006/main" count="5822" uniqueCount="523">
  <si>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</si>
  <si>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</si>
  <si>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</si>
  <si>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</si>
  <si>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</si>
  <si>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</si>
  <si>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</si>
  <si>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</si>
  <si>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</si>
  <si>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</si>
  <si>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</si>
  <si>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</si>
  <si>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</si>
  <si>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</si>
  <si>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</si>
  <si>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</si>
  <si>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</si>
  <si>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</si>
  <si>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</si>
  <si>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</si>
  <si>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</si>
  <si>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</si>
  <si>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</si>
  <si>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</si>
  <si>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</si>
  <si>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</si>
  <si>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</si>
  <si>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</si>
  <si>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</si>
  <si>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</si>
  <si>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</si>
  <si>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</si>
  <si>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</si>
  <si>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</si>
  <si>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</si>
  <si>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</si>
  <si>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</si>
  <si>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</si>
  <si>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</si>
  <si>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</si>
  <si>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</si>
  <si>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</si>
  <si>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</si>
  <si>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</si>
  <si>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</si>
  <si>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</si>
  <si>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</si>
  <si>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</si>
  <si>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</si>
  <si>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</si>
  <si>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</si>
  <si>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</si>
  <si>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</si>
  <si>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</si>
  <si>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</si>
  <si>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</si>
  <si>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</si>
  <si>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</si>
  <si>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</si>
  <si>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</si>
  <si>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</si>
  <si>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</si>
  <si>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</si>
  <si>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</si>
  <si>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</si>
  <si>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San Pedro Garza García</t>
  </si>
  <si>
    <t>DIRECCION EGRESOS</t>
  </si>
  <si>
    <t>14/02/2018</t>
  </si>
  <si>
    <t>07/11/2017</t>
  </si>
  <si>
    <t>20 dias</t>
  </si>
  <si>
    <t>22/12/2017</t>
  </si>
  <si>
    <t>29/12/2017</t>
  </si>
  <si>
    <t>06/03/2018</t>
  </si>
  <si>
    <t>24/04/2018</t>
  </si>
  <si>
    <t>30/04/2018</t>
  </si>
  <si>
    <t>28/05/2018</t>
  </si>
  <si>
    <t>25/05/2018</t>
  </si>
  <si>
    <t>11/05/2018</t>
  </si>
  <si>
    <t>22/05/2018</t>
  </si>
  <si>
    <t>30/05/2018</t>
  </si>
  <si>
    <t>03/05/2018</t>
  </si>
  <si>
    <t>13/06/2018</t>
  </si>
  <si>
    <t>25/06/2018</t>
  </si>
  <si>
    <t>26/06/2018</t>
  </si>
  <si>
    <t>31/05/2018</t>
  </si>
  <si>
    <t>05/06/2018</t>
  </si>
  <si>
    <t>07/06/2018</t>
  </si>
  <si>
    <t>01/06/2018</t>
  </si>
  <si>
    <t>04/06/2018</t>
  </si>
  <si>
    <t>11/06/2018</t>
  </si>
  <si>
    <t>08/06/2018</t>
  </si>
  <si>
    <t>15/06/2018</t>
  </si>
  <si>
    <t>18/06/2018</t>
  </si>
  <si>
    <t>19/06/2018</t>
  </si>
  <si>
    <t>12/06/2018</t>
  </si>
  <si>
    <t>14/06/2018</t>
  </si>
  <si>
    <t>20/06/2018</t>
  </si>
  <si>
    <t>22/06/2018</t>
  </si>
  <si>
    <t>21/06/2018</t>
  </si>
  <si>
    <t>27/06/2018</t>
  </si>
  <si>
    <t>28/06/2018</t>
  </si>
  <si>
    <t>29/06/2018</t>
  </si>
  <si>
    <t>06/06/2018</t>
  </si>
  <si>
    <t>10 dias</t>
  </si>
  <si>
    <t>NO DATO</t>
  </si>
  <si>
    <t xml:space="preserve">PRISMA DESARROLLOS, S.A. DE C.V.                                                                                                                      </t>
  </si>
  <si>
    <t xml:space="preserve">TOSTADORA DE CAFE LA FUENTE SA DE CV                                                                                                                  </t>
  </si>
  <si>
    <t xml:space="preserve">PROVEEDORA ESCOLAR Y DE OFICINA DE NUEVO                                                                                                              </t>
  </si>
  <si>
    <t xml:space="preserve">SERVICIOS GASOLINEROS DE MEXICO SA                                                                                                                    </t>
  </si>
  <si>
    <t xml:space="preserve">SAASA DE MINATITLAN, S.A. DE C.V.                                                                                                                     </t>
  </si>
  <si>
    <t xml:space="preserve">CAMARA MEXICANA DE LA INDUS.DE LA CONS.                                                                                                               </t>
  </si>
  <si>
    <t xml:space="preserve">AGUADO SANTOS JOSE DE JESUS BERNARDO                                                                                                                  </t>
  </si>
  <si>
    <t xml:space="preserve">HOSPITAL DE GINECOLOGIA Y OBSTETRICIA                                                                                                                 </t>
  </si>
  <si>
    <t xml:space="preserve">THOUSAND INTERNATIONAL COMPANIES SA                                                                                                                   </t>
  </si>
  <si>
    <t xml:space="preserve">LITHOPROCESOS, SA DE CV                                                                                                                               </t>
  </si>
  <si>
    <t>07/10/2019</t>
  </si>
  <si>
    <t xml:space="preserve">MARTHA ELIZABETH MARTINEZ HERNANDEZ                                                                                                                   </t>
  </si>
  <si>
    <t xml:space="preserve">JOSE ANGEL BARBOSA MONTOYA                                                                                                                            </t>
  </si>
  <si>
    <t xml:space="preserve">BACKSTAGE SA DE C.V                                                                                                                                   </t>
  </si>
  <si>
    <t xml:space="preserve">CARLOS HUMBERTO IBARRA RODRIGUEZ                                                                                                                      </t>
  </si>
  <si>
    <t xml:space="preserve">RODAL COMERCIALIZACION Y DISTRIBUCION SA                                                                                                              </t>
  </si>
  <si>
    <t xml:space="preserve">AUTOKAM REGIOMONTANA SA DECV                                                                                                                          </t>
  </si>
  <si>
    <t xml:space="preserve">ADRIANA FERNANDEZ CASTAÑEDA                                                                                                                           </t>
  </si>
  <si>
    <t xml:space="preserve">JORGE EDUARDO MARTINEZ LEAL                                                                                                                           </t>
  </si>
  <si>
    <t xml:space="preserve">AGUSTIN RAFAEL ARECHIGA NUÑEZ                                                                                                                         </t>
  </si>
  <si>
    <t xml:space="preserve">DUCOMSA SA DE CV                                                                                                                                      </t>
  </si>
  <si>
    <t xml:space="preserve">MUNICIPIO DE SAN PEDRO GARZA GARCIA, N.L                                                                                                              </t>
  </si>
  <si>
    <t xml:space="preserve">COLONOS JARDINES DE SAN ANGEL, A.C.                                                                                                                   </t>
  </si>
  <si>
    <t>20/03/2019</t>
  </si>
  <si>
    <t>28/11/2019</t>
  </si>
  <si>
    <t>29/11/2019</t>
  </si>
  <si>
    <t>20/11/2019</t>
  </si>
  <si>
    <t>07/11/2019</t>
  </si>
  <si>
    <t>17/05/2019</t>
  </si>
  <si>
    <t>01/11/2019</t>
  </si>
  <si>
    <t>20/02/2019</t>
  </si>
  <si>
    <t>14/06/2019</t>
  </si>
  <si>
    <t xml:space="preserve">ABASTECEDORA DE OFICINAS SA DE CV                                                                                                                     </t>
  </si>
  <si>
    <t xml:space="preserve">JAR ELECTRONICA APLICADA, S.A. DE C.V.                                                                                                                </t>
  </si>
  <si>
    <t xml:space="preserve">JESUS GONZALEZ FRANCO                                                                                                                                 </t>
  </si>
  <si>
    <t xml:space="preserve">INFORMATICA EMPRESARIAL INTEGRADA SA DE                                                                                                               </t>
  </si>
  <si>
    <t xml:space="preserve">TLAPALERIA Y FERRETERIA 20 DE NOVIEMBRE                                                                                                               </t>
  </si>
  <si>
    <t xml:space="preserve">GRUPO MATSUMA SA DE CV                                                                                                                                </t>
  </si>
  <si>
    <t xml:space="preserve">AUTOMOTRIZ EL TOREO, S.A. DE C.V.                                                                                                                     </t>
  </si>
  <si>
    <t xml:space="preserve">RAMOS OROZCO JOEL                                                                                                                                     </t>
  </si>
  <si>
    <t xml:space="preserve">YTURRIA GARCIA MARIA ESTHELA                                                                                                                          </t>
  </si>
  <si>
    <t xml:space="preserve">UNIDAD MEDICA GISA SC                                                                                                                                 </t>
  </si>
  <si>
    <t>11/12/2019</t>
  </si>
  <si>
    <t>10/12/2019</t>
  </si>
  <si>
    <t>09/12/2019</t>
  </si>
  <si>
    <t>06/12/2019</t>
  </si>
  <si>
    <t>04/12/2019</t>
  </si>
  <si>
    <t>17/12/2019</t>
  </si>
  <si>
    <t>13/12/2019</t>
  </si>
  <si>
    <t>03/12/2019</t>
  </si>
  <si>
    <t>16/12/2019</t>
  </si>
  <si>
    <t>19/10/2019</t>
  </si>
  <si>
    <t>https://www.sanpedro.gob.mx/transparencia/Archivos2019/pdf/CuentaPublica2018.pdf</t>
  </si>
  <si>
    <t>http://transparencia.sanpedro.gob.mx/documentosTransparenciaLinks/5302/200anexo_15759_01_EEFF_ENERO_2020.pdf.pdf</t>
  </si>
  <si>
    <t>https://www.sanpedro.gob.mx/transparencia/Tesoreria/deudaProveedores.asp?p=202001</t>
  </si>
  <si>
    <t xml:space="preserve">GFM INGENIEROS CONSTRUCTO., S.A. DE C.V.                                                                                                              </t>
  </si>
  <si>
    <t xml:space="preserve">PROYECTOS URBANISTICOS GRECIA, S.A.DE C.                                                                                                              </t>
  </si>
  <si>
    <t xml:space="preserve">DEPORTES MADERO MONTERREY SA                                                                                                                          </t>
  </si>
  <si>
    <t xml:space="preserve">JULIO CEPEDA JUGUETERIAS SA DE CV                                                                                                                     </t>
  </si>
  <si>
    <t xml:space="preserve">SISTEMAS DE FUERZA INDUSTRIAL SA DE CV                                                                                                                </t>
  </si>
  <si>
    <t xml:space="preserve">CLIMAS Y CALEFACCIONES DEL VALLE SA CV                                                                                                                </t>
  </si>
  <si>
    <t xml:space="preserve">SEGURIDAD MONTERREY SA DE CV                                                                                                                          </t>
  </si>
  <si>
    <t xml:space="preserve">TRANSPORTES TAMAULIPAS SA DE CV                                                                                                                       </t>
  </si>
  <si>
    <t xml:space="preserve">JORGE SERNA GARZA                                                                                                                                     </t>
  </si>
  <si>
    <t xml:space="preserve">VIVERO EL ESCORIAL SA DE CV                                                                                                                           </t>
  </si>
  <si>
    <t xml:space="preserve">ARRENDADORA DE MUEBLES PARA HOSPITAL                                                                                                                  </t>
  </si>
  <si>
    <t xml:space="preserve">UNIVERSIDAD AUTONOMA DE NUEVO LEON                                                                                                                    </t>
  </si>
  <si>
    <t xml:space="preserve">MATERIALES INDUSTRIALES JEREZ S RL DE CV                                                                                                              </t>
  </si>
  <si>
    <t xml:space="preserve">LOPEZ BARRO EVENTOS SA DE CV                                                                                                                          </t>
  </si>
  <si>
    <t xml:space="preserve">SUAREZ MOBILIARIO INTERNACIONAL SA  CV                                                                                                                </t>
  </si>
  <si>
    <t xml:space="preserve">FERRETERIAS PRINEL SA DE CV                                                                                                                           </t>
  </si>
  <si>
    <t xml:space="preserve">SURTIDOR ELECTRICO DE MONTERREY SA DE CV                                                                                                              </t>
  </si>
  <si>
    <t xml:space="preserve">IMPULSORA ELIZONDO SA DE CV                                                                                                                           </t>
  </si>
  <si>
    <t xml:space="preserve">SERIAL DIGITAL, S.A. DE C.V.                                                                                                                          </t>
  </si>
  <si>
    <t xml:space="preserve">DIINSEL SA DE CV                                                                                                                                      </t>
  </si>
  <si>
    <t xml:space="preserve">PINTURAS COVER SA DE CV                                                                                                                               </t>
  </si>
  <si>
    <t xml:space="preserve">JESUS TAMEZ RODRIGUEZ                                                                                                                                 </t>
  </si>
  <si>
    <t xml:space="preserve">PROVEEDORA DE PLAFONES Y ACABADOS SA CV                                                                                                               </t>
  </si>
  <si>
    <t xml:space="preserve">RUBEN MORENO LOPEZ                                                                                                                                    </t>
  </si>
  <si>
    <t xml:space="preserve">JUAN MUÑIZ BLANCO                                                                                                                                     </t>
  </si>
  <si>
    <t xml:space="preserve">ALBERTO AGUILERA MARTIN DEL CAMPO                                                                                                                     </t>
  </si>
  <si>
    <t xml:space="preserve">PLOMIFERRETERA EL TORNILLO SA DE CV                                                                                                                   </t>
  </si>
  <si>
    <t xml:space="preserve">INTER @ ENTER COMPUTADORAS SA DE CV                                                                                                                   </t>
  </si>
  <si>
    <t xml:space="preserve">JOSE FABIAN PADRON MORA                                                                                                                               </t>
  </si>
  <si>
    <t xml:space="preserve">RECUBRIMIENTOS E INSTAL. DEPORT SA DE CV                                                                                                              </t>
  </si>
  <si>
    <t xml:space="preserve">VESALIUS SA DE CV                                                                                                                                     </t>
  </si>
  <si>
    <t xml:space="preserve">TIENDAS SORIANA SA DE CV                                                                                                                              </t>
  </si>
  <si>
    <t xml:space="preserve">ALARMAS Y PROTECCION INTEGRAL DE MEXICO                                                                                                               </t>
  </si>
  <si>
    <t xml:space="preserve">UNITED AUTO DE MONTERREY S DE RL DE CV                                                                                                                </t>
  </si>
  <si>
    <t xml:space="preserve">REDLEAF MEXICO SA DE CV                                                                                                                               </t>
  </si>
  <si>
    <t xml:space="preserve">NEOCLAN NETWORKS SA DE CV                                                                                                                             </t>
  </si>
  <si>
    <t xml:space="preserve">PUJOL GUTIERREZ JESUS ALEJANDRO                                                                                                                       </t>
  </si>
  <si>
    <t xml:space="preserve">INTERNACIONAL TRACK DE MEXICO SA DE CV                                                                                                                </t>
  </si>
  <si>
    <t xml:space="preserve">CREACIONES CARMI SA DE CV                                                                                                                             </t>
  </si>
  <si>
    <t xml:space="preserve">ABS GROUP SERVICES DE MEXICO SA DE CV                                                                                                                 </t>
  </si>
  <si>
    <t xml:space="preserve">GARZA RAMIREZ HERIBERTO                                                                                                                               </t>
  </si>
  <si>
    <t xml:space="preserve">COMERCIALIZADORA BIOMEDICA INMUNOLOGICA                                                                                                               </t>
  </si>
  <si>
    <t xml:space="preserve">DREX INFORMATICA Y REDES SA DE CV                                                                                                                     </t>
  </si>
  <si>
    <t xml:space="preserve">CIRCO 13 SA DE CV                                                                                                                                     </t>
  </si>
  <si>
    <t xml:space="preserve">FERNANDO DIAZ RODRIGUEZ                                                                                                                               </t>
  </si>
  <si>
    <t xml:space="preserve">PERIMETROS DE ACERO SA DE CV                                                                                                                          </t>
  </si>
  <si>
    <t xml:space="preserve">FARMACIA PRODERMASSE, S.A. DE C.V.                                                                                                                    </t>
  </si>
  <si>
    <t xml:space="preserve">MS COMERCIALIZADORA E IMPORTADORA SA DE                                                                                                               </t>
  </si>
  <si>
    <t xml:space="preserve">SANGUT INDUSTRIAL Y CONSTRUCCIONES                                                                                                                    </t>
  </si>
  <si>
    <t xml:space="preserve">EL HORIZONTE MULTIMEDIA, S.A. DE C.V.                                                                                                                 </t>
  </si>
  <si>
    <t xml:space="preserve">INTERMERC SA DE CV                                                                                                                                    </t>
  </si>
  <si>
    <t xml:space="preserve">ROSA ADRIANA VARGAS LOPEZ                                                                                                                             </t>
  </si>
  <si>
    <t xml:space="preserve">CELSO MARCELO CORDOVA ABREGO                                                                                                                          </t>
  </si>
  <si>
    <t xml:space="preserve">BGD SISTEMAS, S.A. DE C.V.                                                                                                                            </t>
  </si>
  <si>
    <t xml:space="preserve">COLEGIO DE ING.CIVILES DE N.L., A.C.                                                                                                                  </t>
  </si>
  <si>
    <t xml:space="preserve">ROBERTO ESPINOSA DE LA ROSA                                                                                                                           </t>
  </si>
  <si>
    <t xml:space="preserve">LUNA DE LA FUENTE EUSEBIA MARGARITA                                                                                                                   </t>
  </si>
  <si>
    <t xml:space="preserve">MORALES GARZA CONSTRUCTORES Y ASOC                                                                                                                    </t>
  </si>
  <si>
    <t xml:space="preserve">AUTOMOTRIZ BENSON, S.A. DE C.V.                                                                                                                       </t>
  </si>
  <si>
    <t xml:space="preserve">GUMON COMERCIALIZADORA, S.A. DE C.V.                                                                                                                  </t>
  </si>
  <si>
    <t xml:space="preserve">KEROSEN PRODUCCIONES, S.A. DE C.V.                                                                                                                    </t>
  </si>
  <si>
    <t xml:space="preserve">VAZQUEZ TREVIÑO ALICIA ELIZABETH                                                                                                                      </t>
  </si>
  <si>
    <t xml:space="preserve">ZORRILLA FIERRO CECILIA                                                                                                                               </t>
  </si>
  <si>
    <t xml:space="preserve">ALTA ASOCIADOS, S.A. DE C.V.                                                                                                                          </t>
  </si>
  <si>
    <t xml:space="preserve">CODIA, S.A. DE C.V.                                                                                                                                   </t>
  </si>
  <si>
    <t xml:space="preserve">DIAZ COMERCIALIZADORA FARMACEUTICA                                                                                                                    </t>
  </si>
  <si>
    <t xml:space="preserve">OPERBES, S.A. DE C.V.                                                                                                                                 </t>
  </si>
  <si>
    <t xml:space="preserve">JORGE GOMEZ JIMENEZ                                                                                                                                   </t>
  </si>
  <si>
    <t xml:space="preserve">GRUPO DRACO INC, S.A. DE C.V.                                                                                                                         </t>
  </si>
  <si>
    <t xml:space="preserve">ONIRIC PROMOCION Y GESTION ARTISTICA, SC                                                                                                              </t>
  </si>
  <si>
    <t xml:space="preserve">CONSEJO MEXICANO PARA LA DIV. DEL DANZO                                                                                                               </t>
  </si>
  <si>
    <t xml:space="preserve">CONOCIMIENTO DEL CLIENTE SA DE CV                                                                                                                     </t>
  </si>
  <si>
    <t xml:space="preserve">IRVING RAMIREZ PEREZ                                                                                                                                  </t>
  </si>
  <si>
    <t xml:space="preserve">UNCREATED MARKETING, S.A. DE C.V.                                                                                                                     </t>
  </si>
  <si>
    <t xml:space="preserve">SOLUCIÓN AVANZADA DE SEGURIDAD PRIVADA S                                                                                                              </t>
  </si>
  <si>
    <t xml:space="preserve">INSTITUTO  PARA LA SEG. Y LA DEMO. AC                                                                                                                 </t>
  </si>
  <si>
    <t xml:space="preserve">VIA EDUCACION A.C.                                                                                                                                    </t>
  </si>
  <si>
    <t xml:space="preserve">CRIMINOMETRIA S. DE RL DE CV                                                                                                                          </t>
  </si>
  <si>
    <t xml:space="preserve">GARD PROYECTOS SA DE CV                                                                                                                               </t>
  </si>
  <si>
    <t xml:space="preserve">PROSERV DE MONTERREY SA DE CV                                                                                                                         </t>
  </si>
  <si>
    <t xml:space="preserve">ECOBIKES CICLISMO, S. DE RL. DE C.V                                                                                                                   </t>
  </si>
  <si>
    <t xml:space="preserve">CALIXE INTERNACIONAL SAPI DE CV                                                                                                                       </t>
  </si>
  <si>
    <t xml:space="preserve">AMANDRA TEC S.A.S DE C.V                                                                                                                              </t>
  </si>
  <si>
    <t xml:space="preserve">MERCATIRE DE MÉXICO, SA DE CV                                                                                                                         </t>
  </si>
  <si>
    <t xml:space="preserve">DISTRIB. DELTA GENER. DRUGS, SA DE CV                                                                                                                 </t>
  </si>
  <si>
    <t xml:space="preserve">INST. DE CIENCIAS Y TECN. APLICADAS SC                                                                                                                </t>
  </si>
  <si>
    <t xml:space="preserve">SPERTO SECURITY, S.A. DE C.V.                                                                                                                         </t>
  </si>
  <si>
    <t xml:space="preserve">JULIO EDUARDO MUÑOZ MARENTES                                                                                                                          </t>
  </si>
  <si>
    <t xml:space="preserve">SYPEEV. S.A.S.                                                                                                                                        </t>
  </si>
  <si>
    <t xml:space="preserve">BIOGENERA-INICIATIVA BIOTECNO. MEXIC. AC                                                                                                              </t>
  </si>
  <si>
    <t xml:space="preserve">RECURSOS DIDÁCTICOS, S.A. DE C.V.                                                                                                                     </t>
  </si>
  <si>
    <t xml:space="preserve">SERVICIOS DE AGUA Y DRENAJE DE MTY. IPD                                                                                                               </t>
  </si>
  <si>
    <t xml:space="preserve">EDICIONES DEL NORTE,S.A. DE C.V.                                                                                                                      </t>
  </si>
  <si>
    <t xml:space="preserve">PODER JUDICIAL DEL ESTADO, N.L.                                                                                                                       </t>
  </si>
  <si>
    <t xml:space="preserve">RAMIREZ VERASTEGUI ISIDRO RAMON                                                                                                                       </t>
  </si>
  <si>
    <t xml:space="preserve">QUALITAS COMPAÑIA DE SEGUROS SA de CV                                                                                                                 </t>
  </si>
  <si>
    <t xml:space="preserve">JUAN FRANCISCO MANCILLA REYES                                                                                                                         </t>
  </si>
  <si>
    <t xml:space="preserve">INMOBILIARIA DEL VALLE DE SAN PEDRO,S.A.                                                                                                              </t>
  </si>
  <si>
    <t xml:space="preserve">CENTRO DE REHABILITA. INFANTIL HOGA, A.C                                                                                                              </t>
  </si>
  <si>
    <t xml:space="preserve">GRUPO EDITORIAL CRUCERO, SA DE CV                                                                                                                     </t>
  </si>
  <si>
    <t xml:space="preserve">VERONICA POZAS GARCIA                                                                                                                                 </t>
  </si>
  <si>
    <t xml:space="preserve">GARCIA UGARTE IGNACIO                                                                                                                                 </t>
  </si>
  <si>
    <t xml:space="preserve">LABORATORIOS DE ANALISIS CLINICOS DR JES                                                                                                              </t>
  </si>
  <si>
    <t>24/01/2020</t>
  </si>
  <si>
    <t>23/01/2020</t>
  </si>
  <si>
    <t>28/01/2020</t>
  </si>
  <si>
    <t>19/12/2019</t>
  </si>
  <si>
    <t>23/12/2019</t>
  </si>
  <si>
    <t>27/01/2020</t>
  </si>
  <si>
    <t>26/12/2019</t>
  </si>
  <si>
    <t>20/12/2019</t>
  </si>
  <si>
    <t>18/12/2019</t>
  </si>
  <si>
    <t>27/12/2019</t>
  </si>
  <si>
    <t>21/01/2020</t>
  </si>
  <si>
    <t>22/01/2020</t>
  </si>
  <si>
    <t>14/01/2020</t>
  </si>
  <si>
    <t>16/01/2020</t>
  </si>
  <si>
    <t>15/01/2020</t>
  </si>
  <si>
    <t>17/01/2020</t>
  </si>
  <si>
    <t>30/01/2020</t>
  </si>
  <si>
    <t>29/01/2020</t>
  </si>
  <si>
    <t>22/10/2019</t>
  </si>
  <si>
    <t>13/01/2020</t>
  </si>
  <si>
    <t>20/01/2020</t>
  </si>
  <si>
    <t>29/05/2019</t>
  </si>
  <si>
    <t>VER VALE 257854,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</si>
  <si>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</si>
  <si>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</si>
  <si>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</si>
  <si>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271194,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</si>
  <si>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</si>
  <si>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</si>
  <si>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</si>
  <si>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270870,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</si>
  <si>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271195,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</si>
  <si>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271129,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</si>
  <si>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</si>
  <si>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</si>
  <si>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</si>
  <si>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</si>
  <si>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</si>
  <si>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</si>
  <si>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</si>
  <si>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</si>
  <si>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</si>
  <si>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</si>
  <si>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</si>
  <si>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</si>
  <si>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</si>
  <si>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</si>
  <si>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271513,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</si>
  <si>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</si>
  <si>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271500,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</si>
  <si>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271501,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</si>
  <si>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</si>
  <si>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</si>
  <si>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</si>
  <si>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269506,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</si>
  <si>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</si>
  <si>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</si>
  <si>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</si>
  <si>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</si>
  <si>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</si>
  <si>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</si>
  <si>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</si>
  <si>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271123,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</si>
  <si>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</si>
  <si>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271515,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</si>
  <si>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271193,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</si>
  <si>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</si>
  <si>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271121,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</si>
  <si>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</si>
  <si>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</si>
  <si>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</si>
  <si>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271192,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</si>
  <si>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271122,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</si>
  <si>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</si>
  <si>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</si>
  <si>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</si>
  <si>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</si>
  <si>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</si>
  <si>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</si>
  <si>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</si>
  <si>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271027,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</si>
  <si>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</si>
  <si>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270888,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</si>
  <si>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270819,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</si>
  <si>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</si>
  <si>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</si>
  <si>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</si>
  <si>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</si>
  <si>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271511,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</si>
  <si>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</si>
  <si>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</si>
  <si>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</si>
  <si>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</si>
  <si>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</si>
  <si>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</si>
  <si>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</si>
  <si>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</si>
  <si>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</si>
  <si>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</si>
  <si>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</si>
  <si>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</si>
  <si>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</si>
  <si>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</si>
  <si>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</si>
  <si>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</si>
  <si>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</si>
  <si>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271514,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</si>
  <si>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</si>
  <si>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</si>
  <si>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</si>
  <si>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</si>
  <si>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</si>
  <si>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</si>
  <si>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</si>
  <si>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</si>
  <si>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271071,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</si>
  <si>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</si>
  <si>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</si>
  <si>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</si>
  <si>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</si>
  <si>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</si>
  <si>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</si>
  <si>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271115,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</si>
  <si>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271191,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</si>
  <si>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270996,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</si>
  <si>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</si>
  <si>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</si>
  <si>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</si>
  <si>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</si>
  <si>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</si>
  <si>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270211,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</si>
  <si>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</si>
  <si>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</si>
  <si>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</si>
  <si>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</si>
  <si>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</si>
  <si>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</si>
  <si>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</si>
  <si>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</si>
  <si>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</si>
  <si>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</si>
  <si>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</si>
  <si>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</si>
  <si>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</si>
  <si>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</si>
  <si>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</si>
  <si>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</si>
  <si>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</si>
  <si>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</si>
  <si>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271119,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</si>
  <si>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</si>
  <si>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</si>
  <si>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</si>
  <si>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</si>
  <si>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</si>
  <si>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</si>
  <si>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</si>
  <si>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</si>
  <si>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269508,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</si>
  <si>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270799,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</si>
  <si>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270798,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</si>
  <si>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269785,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</si>
  <si>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270796,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</si>
  <si>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270973,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</si>
  <si>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</si>
  <si>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270841,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</si>
  <si>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270797,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</si>
  <si>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270800,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</si>
  <si>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</si>
  <si>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</si>
  <si>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271116,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</si>
  <si>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</si>
  <si>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</si>
  <si>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</si>
  <si>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</si>
  <si>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271512,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</si>
  <si>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</si>
  <si>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</si>
  <si>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</si>
  <si>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</si>
  <si>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271118,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</si>
  <si>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</si>
  <si>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</si>
  <si>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</si>
  <si>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</si>
  <si>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</si>
  <si>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</si>
  <si>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</si>
  <si>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</si>
  <si>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271124,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</si>
  <si>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</si>
  <si>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</si>
  <si>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270212,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</si>
  <si>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271141,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</si>
  <si>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</si>
  <si>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271749,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</si>
  <si>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270877,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</si>
  <si>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270878,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</si>
  <si>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270914,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</si>
  <si>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270879,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</si>
  <si>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</si>
  <si>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</si>
  <si>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259386,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</si>
  <si>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</si>
  <si>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270814,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</si>
  <si>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271092,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</si>
  <si>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270890,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</si>
  <si>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</si>
  <si>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</si>
  <si>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</si>
  <si>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270883,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</si>
  <si>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</si>
  <si>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</si>
  <si>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</si>
  <si>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</si>
  <si>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</si>
  <si>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</si>
  <si>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</si>
  <si>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</si>
  <si>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</si>
  <si>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271630,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</si>
  <si>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</si>
  <si>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271190,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</si>
  <si>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</si>
  <si>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</si>
  <si>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</si>
  <si>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270488,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</si>
  <si>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271120,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</si>
  <si>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</si>
  <si>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</si>
  <si>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270700,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</si>
  <si>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</si>
  <si>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</si>
  <si>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</si>
  <si>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</si>
  <si>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</si>
  <si>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</si>
  <si>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</si>
  <si>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257855,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</si>
  <si>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</si>
  <si>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270329,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</si>
  <si>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271117,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</si>
  <si>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</si>
  <si>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269898,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</si>
  <si>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</si>
  <si>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270911,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</si>
  <si>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</si>
  <si>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</si>
  <si>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</si>
  <si>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</si>
  <si>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271266,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</si>
  <si>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</si>
  <si>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</si>
  <si>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</si>
  <si>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</si>
  <si>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</si>
  <si>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</si>
  <si>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262686,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</si>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</sst>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9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/>
    <xf numFmtId="0" fontId="5" fillId="4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horizontal="center"/>
    </xf>
    <xf numFmtId="0" fontId="8" fillId="0" borderId="0" xfId="0" applyFont="1" applyAlignment="1"/>
    <xf numFmtId="0" fontId="0" fillId="0" borderId="0" xfId="0"/>
    <xf numFmtId="0" fontId="0" fillId="0" borderId="0" xfId="0"/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7" fillId="0" borderId="0" xfId="1" applyFill="1" applyAlignment="1"/>
    <xf numFmtId="0" fontId="7" fillId="0" borderId="0" xfId="1" applyFill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/>
    <xf numFmtId="0" fontId="0" fillId="0" borderId="0" xfId="0" applyFill="1" applyAlignment="1"/>
    <xf numFmtId="14" fontId="1" fillId="0" borderId="0" xfId="0" applyNumberFormat="1" applyFont="1" applyFill="1" applyAlignment="1">
      <alignment horizontal="center"/>
    </xf>
    <xf numFmtId="0" fontId="0" fillId="3" borderId="0" xfId="0" applyFill="1"/>
    <xf numFmtId="0" fontId="0" fillId="3" borderId="0" xfId="0" applyFill="1" applyAlignment="1"/>
    <xf numFmtId="2" fontId="0" fillId="0" borderId="0" xfId="0" applyNumberFormat="1"/>
    <xf numFmtId="2" fontId="0" fillId="0" borderId="0" xfId="0" applyNumberFormat="1" applyAlignmen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5" fillId="4" borderId="1" xfId="0" applyFont="1" applyFill="1" applyBorder="1"/>
    <xf numFmtId="0" fontId="5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cuments/MIS%20FORMATOS/MARZO%202018/XXIIIB.%20Formato%20Deuda%20con%20Proveedores%20y%20Contratista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transparencia/Archivos2019/pdf/CuentaPublica2018.pdf" TargetMode="External"/><Relationship Id="rId671" Type="http://schemas.openxmlformats.org/officeDocument/2006/relationships/hyperlink" Target="https://www.sanpedro.gob.mx/transparencia/Tesoreria/deudaProveedores.asp?p=202001" TargetMode="External"/><Relationship Id="rId769" Type="http://schemas.openxmlformats.org/officeDocument/2006/relationships/hyperlink" Target="https://www.sanpedro.gob.mx/transparencia/Tesoreria/deudaProveedores.asp?p=202001" TargetMode="External"/><Relationship Id="rId21" Type="http://schemas.openxmlformats.org/officeDocument/2006/relationships/hyperlink" Target="https://www.sanpedro.gob.mx/transparencia/Archivos2019/pdf/CuentaPublica2018.pdf" TargetMode="External"/><Relationship Id="rId324" Type="http://schemas.openxmlformats.org/officeDocument/2006/relationships/hyperlink" Target="http://transparencia.sanpedro.gob.mx/documentosTransparenciaLinks/5302/200anexo_15759_01_EEFF_ENERO_2020.pdf.pdf" TargetMode="External"/><Relationship Id="rId531" Type="http://schemas.openxmlformats.org/officeDocument/2006/relationships/hyperlink" Target="http://transparencia.sanpedro.gob.mx/documentosTransparenciaLinks/5302/200anexo_15759_01_EEFF_ENERO_2020.pdf.pdf" TargetMode="External"/><Relationship Id="rId629" Type="http://schemas.openxmlformats.org/officeDocument/2006/relationships/hyperlink" Target="https://www.sanpedro.gob.mx/transparencia/Tesoreria/deudaProveedores.asp?p=202001" TargetMode="External"/><Relationship Id="rId170" Type="http://schemas.openxmlformats.org/officeDocument/2006/relationships/hyperlink" Target="https://www.sanpedro.gob.mx/transparencia/Archivos2019/pdf/CuentaPublica2018.pdf" TargetMode="External"/><Relationship Id="rId268" Type="http://schemas.openxmlformats.org/officeDocument/2006/relationships/hyperlink" Target="https://www.sanpedro.gob.mx/transparencia/Archivos2019/pdf/CuentaPublica2018.pdf" TargetMode="External"/><Relationship Id="rId475" Type="http://schemas.openxmlformats.org/officeDocument/2006/relationships/hyperlink" Target="http://transparencia.sanpedro.gob.mx/documentosTransparenciaLinks/5302/200anexo_15759_01_EEFF_ENERO_2020.pdf.pdf" TargetMode="External"/><Relationship Id="rId682" Type="http://schemas.openxmlformats.org/officeDocument/2006/relationships/hyperlink" Target="https://www.sanpedro.gob.mx/transparencia/Tesoreria/deudaProveedores.asp?p=202001" TargetMode="External"/><Relationship Id="rId32" Type="http://schemas.openxmlformats.org/officeDocument/2006/relationships/hyperlink" Target="https://www.sanpedro.gob.mx/transparencia/Archivos2019/pdf/CuentaPublica2018.pdf" TargetMode="External"/><Relationship Id="rId128" Type="http://schemas.openxmlformats.org/officeDocument/2006/relationships/hyperlink" Target="https://www.sanpedro.gob.mx/transparencia/Archivos2019/pdf/CuentaPublica2018.pdf" TargetMode="External"/><Relationship Id="rId335" Type="http://schemas.openxmlformats.org/officeDocument/2006/relationships/hyperlink" Target="http://transparencia.sanpedro.gob.mx/documentosTransparenciaLinks/5302/200anexo_15759_01_EEFF_ENERO_2020.pdf.pdf" TargetMode="External"/><Relationship Id="rId542" Type="http://schemas.openxmlformats.org/officeDocument/2006/relationships/hyperlink" Target="http://transparencia.sanpedro.gob.mx/documentosTransparenciaLinks/5302/200anexo_15759_01_EEFF_ENERO_2020.pdf.pdf" TargetMode="External"/><Relationship Id="rId181" Type="http://schemas.openxmlformats.org/officeDocument/2006/relationships/hyperlink" Target="https://www.sanpedro.gob.mx/transparencia/Archivos2019/pdf/CuentaPublica2018.pdf" TargetMode="External"/><Relationship Id="rId402" Type="http://schemas.openxmlformats.org/officeDocument/2006/relationships/hyperlink" Target="http://transparencia.sanpedro.gob.mx/documentosTransparenciaLinks/5302/200anexo_15759_01_EEFF_ENERO_2020.pdf.pdf" TargetMode="External"/><Relationship Id="rId279" Type="http://schemas.openxmlformats.org/officeDocument/2006/relationships/hyperlink" Target="http://transparencia.sanpedro.gob.mx/documentosTransparenciaLinks/5302/200anexo_15759_01_EEFF_ENERO_2020.pdf.pdf" TargetMode="External"/><Relationship Id="rId486" Type="http://schemas.openxmlformats.org/officeDocument/2006/relationships/hyperlink" Target="http://transparencia.sanpedro.gob.mx/documentosTransparenciaLinks/5302/200anexo_15759_01_EEFF_ENERO_2020.pdf.pdf" TargetMode="External"/><Relationship Id="rId693" Type="http://schemas.openxmlformats.org/officeDocument/2006/relationships/hyperlink" Target="https://www.sanpedro.gob.mx/transparencia/Tesoreria/deudaProveedores.asp?p=202001" TargetMode="External"/><Relationship Id="rId707" Type="http://schemas.openxmlformats.org/officeDocument/2006/relationships/hyperlink" Target="https://www.sanpedro.gob.mx/transparencia/Tesoreria/deudaProveedores.asp?p=202001" TargetMode="External"/><Relationship Id="rId43" Type="http://schemas.openxmlformats.org/officeDocument/2006/relationships/hyperlink" Target="https://www.sanpedro.gob.mx/transparencia/Archivos2019/pdf/CuentaPublica2018.pdf" TargetMode="External"/><Relationship Id="rId139" Type="http://schemas.openxmlformats.org/officeDocument/2006/relationships/hyperlink" Target="https://www.sanpedro.gob.mx/transparencia/Archivos2019/pdf/CuentaPublica2018.pdf" TargetMode="External"/><Relationship Id="rId346" Type="http://schemas.openxmlformats.org/officeDocument/2006/relationships/hyperlink" Target="http://transparencia.sanpedro.gob.mx/documentosTransparenciaLinks/5302/200anexo_15759_01_EEFF_ENERO_2020.pdf.pdf" TargetMode="External"/><Relationship Id="rId553" Type="http://schemas.openxmlformats.org/officeDocument/2006/relationships/hyperlink" Target="https://www.sanpedro.gob.mx/transparencia/Tesoreria/deudaProveedores.asp?p=202001" TargetMode="External"/><Relationship Id="rId760" Type="http://schemas.openxmlformats.org/officeDocument/2006/relationships/hyperlink" Target="https://www.sanpedro.gob.mx/transparencia/Tesoreria/deudaProveedores.asp?p=202001" TargetMode="External"/><Relationship Id="rId192" Type="http://schemas.openxmlformats.org/officeDocument/2006/relationships/hyperlink" Target="https://www.sanpedro.gob.mx/transparencia/Archivos2019/pdf/CuentaPublica2018.pdf" TargetMode="External"/><Relationship Id="rId206" Type="http://schemas.openxmlformats.org/officeDocument/2006/relationships/hyperlink" Target="https://www.sanpedro.gob.mx/transparencia/Archivos2019/pdf/CuentaPublica2018.pdf" TargetMode="External"/><Relationship Id="rId413" Type="http://schemas.openxmlformats.org/officeDocument/2006/relationships/hyperlink" Target="http://transparencia.sanpedro.gob.mx/documentosTransparenciaLinks/5302/200anexo_15759_01_EEFF_ENERO_2020.pdf.pdf" TargetMode="External"/><Relationship Id="rId497" Type="http://schemas.openxmlformats.org/officeDocument/2006/relationships/hyperlink" Target="http://transparencia.sanpedro.gob.mx/documentosTransparenciaLinks/5302/200anexo_15759_01_EEFF_ENERO_2020.pdf.pdf" TargetMode="External"/><Relationship Id="rId620" Type="http://schemas.openxmlformats.org/officeDocument/2006/relationships/hyperlink" Target="https://www.sanpedro.gob.mx/transparencia/Tesoreria/deudaProveedores.asp?p=202001" TargetMode="External"/><Relationship Id="rId718" Type="http://schemas.openxmlformats.org/officeDocument/2006/relationships/hyperlink" Target="https://www.sanpedro.gob.mx/transparencia/Tesoreria/deudaProveedores.asp?p=202001" TargetMode="External"/><Relationship Id="rId357" Type="http://schemas.openxmlformats.org/officeDocument/2006/relationships/hyperlink" Target="http://transparencia.sanpedro.gob.mx/documentosTransparenciaLinks/5302/200anexo_15759_01_EEFF_ENERO_2020.pdf.pdf" TargetMode="External"/><Relationship Id="rId54" Type="http://schemas.openxmlformats.org/officeDocument/2006/relationships/hyperlink" Target="https://www.sanpedro.gob.mx/transparencia/Archivos2019/pdf/CuentaPublica2018.pdf" TargetMode="External"/><Relationship Id="rId217" Type="http://schemas.openxmlformats.org/officeDocument/2006/relationships/hyperlink" Target="https://www.sanpedro.gob.mx/transparencia/Archivos2019/pdf/CuentaPublica2018.pdf" TargetMode="External"/><Relationship Id="rId564" Type="http://schemas.openxmlformats.org/officeDocument/2006/relationships/hyperlink" Target="https://www.sanpedro.gob.mx/transparencia/Tesoreria/deudaProveedores.asp?p=202001" TargetMode="External"/><Relationship Id="rId771" Type="http://schemas.openxmlformats.org/officeDocument/2006/relationships/hyperlink" Target="https://www.sanpedro.gob.mx/transparencia/Tesoreria/deudaProveedores.asp?p=202001" TargetMode="External"/><Relationship Id="rId424" Type="http://schemas.openxmlformats.org/officeDocument/2006/relationships/hyperlink" Target="http://transparencia.sanpedro.gob.mx/documentosTransparenciaLinks/5302/200anexo_15759_01_EEFF_ENERO_2020.pdf.pdf" TargetMode="External"/><Relationship Id="rId631" Type="http://schemas.openxmlformats.org/officeDocument/2006/relationships/hyperlink" Target="https://www.sanpedro.gob.mx/transparencia/Tesoreria/deudaProveedores.asp?p=202001" TargetMode="External"/><Relationship Id="rId729" Type="http://schemas.openxmlformats.org/officeDocument/2006/relationships/hyperlink" Target="https://www.sanpedro.gob.mx/transparencia/Tesoreria/deudaProveedores.asp?p=202001" TargetMode="External"/><Relationship Id="rId270" Type="http://schemas.openxmlformats.org/officeDocument/2006/relationships/hyperlink" Target="https://www.sanpedro.gob.mx/transparencia/Archivos2019/pdf/CuentaPublica2018.pdf" TargetMode="External"/><Relationship Id="rId65" Type="http://schemas.openxmlformats.org/officeDocument/2006/relationships/hyperlink" Target="https://www.sanpedro.gob.mx/transparencia/Archivos2019/pdf/CuentaPublica2018.pdf" TargetMode="External"/><Relationship Id="rId130" Type="http://schemas.openxmlformats.org/officeDocument/2006/relationships/hyperlink" Target="https://www.sanpedro.gob.mx/transparencia/Archivos2019/pdf/CuentaPublica2018.pdf" TargetMode="External"/><Relationship Id="rId368" Type="http://schemas.openxmlformats.org/officeDocument/2006/relationships/hyperlink" Target="http://transparencia.sanpedro.gob.mx/documentosTransparenciaLinks/5302/200anexo_15759_01_EEFF_ENERO_2020.pdf.pdf" TargetMode="External"/><Relationship Id="rId575" Type="http://schemas.openxmlformats.org/officeDocument/2006/relationships/hyperlink" Target="https://www.sanpedro.gob.mx/transparencia/Tesoreria/deudaProveedores.asp?p=202001" TargetMode="External"/><Relationship Id="rId782" Type="http://schemas.openxmlformats.org/officeDocument/2006/relationships/hyperlink" Target="https://www.sanpedro.gob.mx/transparencia/Tesoreria/deudaProveedores.asp?p=202001" TargetMode="External"/><Relationship Id="rId228" Type="http://schemas.openxmlformats.org/officeDocument/2006/relationships/hyperlink" Target="https://www.sanpedro.gob.mx/transparencia/Archivos2019/pdf/CuentaPublica2018.pdf" TargetMode="External"/><Relationship Id="rId435" Type="http://schemas.openxmlformats.org/officeDocument/2006/relationships/hyperlink" Target="http://transparencia.sanpedro.gob.mx/documentosTransparenciaLinks/5302/200anexo_15759_01_EEFF_ENERO_2020.pdf.pdf" TargetMode="External"/><Relationship Id="rId642" Type="http://schemas.openxmlformats.org/officeDocument/2006/relationships/hyperlink" Target="https://www.sanpedro.gob.mx/transparencia/Tesoreria/deudaProveedores.asp?p=202001" TargetMode="External"/><Relationship Id="rId281" Type="http://schemas.openxmlformats.org/officeDocument/2006/relationships/hyperlink" Target="http://transparencia.sanpedro.gob.mx/documentosTransparenciaLinks/5302/200anexo_15759_01_EEFF_ENERO_2020.pdf.pdf" TargetMode="External"/><Relationship Id="rId502" Type="http://schemas.openxmlformats.org/officeDocument/2006/relationships/hyperlink" Target="http://transparencia.sanpedro.gob.mx/documentosTransparenciaLinks/5302/200anexo_15759_01_EEFF_ENERO_2020.pdf.pdf" TargetMode="External"/><Relationship Id="rId76" Type="http://schemas.openxmlformats.org/officeDocument/2006/relationships/hyperlink" Target="https://www.sanpedro.gob.mx/transparencia/Archivos2019/pdf/CuentaPublica2018.pdf" TargetMode="External"/><Relationship Id="rId141" Type="http://schemas.openxmlformats.org/officeDocument/2006/relationships/hyperlink" Target="https://www.sanpedro.gob.mx/transparencia/Archivos2019/pdf/CuentaPublica2018.pdf" TargetMode="External"/><Relationship Id="rId379" Type="http://schemas.openxmlformats.org/officeDocument/2006/relationships/hyperlink" Target="http://transparencia.sanpedro.gob.mx/documentosTransparenciaLinks/5302/200anexo_15759_01_EEFF_ENERO_2020.pdf.pdf" TargetMode="External"/><Relationship Id="rId586" Type="http://schemas.openxmlformats.org/officeDocument/2006/relationships/hyperlink" Target="https://www.sanpedro.gob.mx/transparencia/Tesoreria/deudaProveedores.asp?p=202001" TargetMode="External"/><Relationship Id="rId793" Type="http://schemas.openxmlformats.org/officeDocument/2006/relationships/hyperlink" Target="https://www.sanpedro.gob.mx/transparencia/Tesoreria/deudaProveedores.asp?p=202001" TargetMode="External"/><Relationship Id="rId807" Type="http://schemas.openxmlformats.org/officeDocument/2006/relationships/hyperlink" Target="https://www.sanpedro.gob.mx/transparencia/Tesoreria/deudaProveedores.asp?p=202001" TargetMode="External"/><Relationship Id="rId7" Type="http://schemas.openxmlformats.org/officeDocument/2006/relationships/hyperlink" Target="https://www.sanpedro.gob.mx/transparencia/Archivos2019/pdf/CuentaPublica2018.pdf" TargetMode="External"/><Relationship Id="rId239" Type="http://schemas.openxmlformats.org/officeDocument/2006/relationships/hyperlink" Target="https://www.sanpedro.gob.mx/transparencia/Archivos2019/pdf/CuentaPublica2018.pdf" TargetMode="External"/><Relationship Id="rId446" Type="http://schemas.openxmlformats.org/officeDocument/2006/relationships/hyperlink" Target="http://transparencia.sanpedro.gob.mx/documentosTransparenciaLinks/5302/200anexo_15759_01_EEFF_ENERO_2020.pdf.pdf" TargetMode="External"/><Relationship Id="rId653" Type="http://schemas.openxmlformats.org/officeDocument/2006/relationships/hyperlink" Target="https://www.sanpedro.gob.mx/transparencia/Tesoreria/deudaProveedores.asp?p=202001" TargetMode="External"/><Relationship Id="rId292" Type="http://schemas.openxmlformats.org/officeDocument/2006/relationships/hyperlink" Target="http://transparencia.sanpedro.gob.mx/documentosTransparenciaLinks/5302/200anexo_15759_01_EEFF_ENERO_2020.pdf.pdf" TargetMode="External"/><Relationship Id="rId306" Type="http://schemas.openxmlformats.org/officeDocument/2006/relationships/hyperlink" Target="http://transparencia.sanpedro.gob.mx/documentosTransparenciaLinks/5302/200anexo_15759_01_EEFF_ENERO_2020.pdf.pdf" TargetMode="External"/><Relationship Id="rId87" Type="http://schemas.openxmlformats.org/officeDocument/2006/relationships/hyperlink" Target="https://www.sanpedro.gob.mx/transparencia/Archivos2019/pdf/CuentaPublica2018.pdf" TargetMode="External"/><Relationship Id="rId513" Type="http://schemas.openxmlformats.org/officeDocument/2006/relationships/hyperlink" Target="http://transparencia.sanpedro.gob.mx/documentosTransparenciaLinks/5302/200anexo_15759_01_EEFF_ENERO_2020.pdf.pdf" TargetMode="External"/><Relationship Id="rId597" Type="http://schemas.openxmlformats.org/officeDocument/2006/relationships/hyperlink" Target="https://www.sanpedro.gob.mx/transparencia/Tesoreria/deudaProveedores.asp?p=202001" TargetMode="External"/><Relationship Id="rId720" Type="http://schemas.openxmlformats.org/officeDocument/2006/relationships/hyperlink" Target="https://www.sanpedro.gob.mx/transparencia/Tesoreria/deudaProveedores.asp?p=202001" TargetMode="External"/><Relationship Id="rId152" Type="http://schemas.openxmlformats.org/officeDocument/2006/relationships/hyperlink" Target="https://www.sanpedro.gob.mx/transparencia/Archivos2019/pdf/CuentaPublica2018.pdf" TargetMode="External"/><Relationship Id="rId457" Type="http://schemas.openxmlformats.org/officeDocument/2006/relationships/hyperlink" Target="http://transparencia.sanpedro.gob.mx/documentosTransparenciaLinks/5302/200anexo_15759_01_EEFF_ENERO_2020.pdf.pdf" TargetMode="External"/><Relationship Id="rId664" Type="http://schemas.openxmlformats.org/officeDocument/2006/relationships/hyperlink" Target="https://www.sanpedro.gob.mx/transparencia/Tesoreria/deudaProveedores.asp?p=202001" TargetMode="External"/><Relationship Id="rId14" Type="http://schemas.openxmlformats.org/officeDocument/2006/relationships/hyperlink" Target="https://www.sanpedro.gob.mx/transparencia/Archivos2019/pdf/CuentaPublica2018.pdf" TargetMode="External"/><Relationship Id="rId317" Type="http://schemas.openxmlformats.org/officeDocument/2006/relationships/hyperlink" Target="http://transparencia.sanpedro.gob.mx/documentosTransparenciaLinks/5302/200anexo_15759_01_EEFF_ENERO_2020.pdf.pdf" TargetMode="External"/><Relationship Id="rId524" Type="http://schemas.openxmlformats.org/officeDocument/2006/relationships/hyperlink" Target="http://transparencia.sanpedro.gob.mx/documentosTransparenciaLinks/5302/200anexo_15759_01_EEFF_ENERO_2020.pdf.pdf" TargetMode="External"/><Relationship Id="rId731" Type="http://schemas.openxmlformats.org/officeDocument/2006/relationships/hyperlink" Target="https://www.sanpedro.gob.mx/transparencia/Tesoreria/deudaProveedores.asp?p=202001" TargetMode="External"/><Relationship Id="rId98" Type="http://schemas.openxmlformats.org/officeDocument/2006/relationships/hyperlink" Target="https://www.sanpedro.gob.mx/transparencia/Archivos2019/pdf/CuentaPublica2018.pdf" TargetMode="External"/><Relationship Id="rId163" Type="http://schemas.openxmlformats.org/officeDocument/2006/relationships/hyperlink" Target="https://www.sanpedro.gob.mx/transparencia/Archivos2019/pdf/CuentaPublica2018.pdf" TargetMode="External"/><Relationship Id="rId370" Type="http://schemas.openxmlformats.org/officeDocument/2006/relationships/hyperlink" Target="http://transparencia.sanpedro.gob.mx/documentosTransparenciaLinks/5302/200anexo_15759_01_EEFF_ENERO_2020.pdf.pdf" TargetMode="External"/><Relationship Id="rId230" Type="http://schemas.openxmlformats.org/officeDocument/2006/relationships/hyperlink" Target="https://www.sanpedro.gob.mx/transparencia/Archivos2019/pdf/CuentaPublica2018.pdf" TargetMode="External"/><Relationship Id="rId468" Type="http://schemas.openxmlformats.org/officeDocument/2006/relationships/hyperlink" Target="http://transparencia.sanpedro.gob.mx/documentosTransparenciaLinks/5302/200anexo_15759_01_EEFF_ENERO_2020.pdf.pdf" TargetMode="External"/><Relationship Id="rId675" Type="http://schemas.openxmlformats.org/officeDocument/2006/relationships/hyperlink" Target="https://www.sanpedro.gob.mx/transparencia/Tesoreria/deudaProveedores.asp?p=202001" TargetMode="External"/><Relationship Id="rId25" Type="http://schemas.openxmlformats.org/officeDocument/2006/relationships/hyperlink" Target="https://www.sanpedro.gob.mx/transparencia/Archivos2019/pdf/CuentaPublica2018.pdf" TargetMode="External"/><Relationship Id="rId328" Type="http://schemas.openxmlformats.org/officeDocument/2006/relationships/hyperlink" Target="http://transparencia.sanpedro.gob.mx/documentosTransparenciaLinks/5302/200anexo_15759_01_EEFF_ENERO_2020.pdf.pdf" TargetMode="External"/><Relationship Id="rId535" Type="http://schemas.openxmlformats.org/officeDocument/2006/relationships/hyperlink" Target="http://transparencia.sanpedro.gob.mx/documentosTransparenciaLinks/5302/200anexo_15759_01_EEFF_ENERO_2020.pdf.pdf" TargetMode="External"/><Relationship Id="rId742" Type="http://schemas.openxmlformats.org/officeDocument/2006/relationships/hyperlink" Target="https://www.sanpedro.gob.mx/transparencia/Tesoreria/deudaProveedores.asp?p=202001" TargetMode="External"/><Relationship Id="rId174" Type="http://schemas.openxmlformats.org/officeDocument/2006/relationships/hyperlink" Target="https://www.sanpedro.gob.mx/transparencia/Archivos2019/pdf/CuentaPublica2018.pdf" TargetMode="External"/><Relationship Id="rId381" Type="http://schemas.openxmlformats.org/officeDocument/2006/relationships/hyperlink" Target="http://transparencia.sanpedro.gob.mx/documentosTransparenciaLinks/5302/200anexo_15759_01_EEFF_ENERO_2020.pdf.pdf" TargetMode="External"/><Relationship Id="rId602" Type="http://schemas.openxmlformats.org/officeDocument/2006/relationships/hyperlink" Target="https://www.sanpedro.gob.mx/transparencia/Tesoreria/deudaProveedores.asp?p=202001" TargetMode="External"/><Relationship Id="rId241" Type="http://schemas.openxmlformats.org/officeDocument/2006/relationships/hyperlink" Target="https://www.sanpedro.gob.mx/transparencia/Archivos2019/pdf/CuentaPublica2018.pdf" TargetMode="External"/><Relationship Id="rId479" Type="http://schemas.openxmlformats.org/officeDocument/2006/relationships/hyperlink" Target="http://transparencia.sanpedro.gob.mx/documentosTransparenciaLinks/5302/200anexo_15759_01_EEFF_ENERO_2020.pdf.pdf" TargetMode="External"/><Relationship Id="rId686" Type="http://schemas.openxmlformats.org/officeDocument/2006/relationships/hyperlink" Target="https://www.sanpedro.gob.mx/transparencia/Tesoreria/deudaProveedores.asp?p=202001" TargetMode="External"/><Relationship Id="rId36" Type="http://schemas.openxmlformats.org/officeDocument/2006/relationships/hyperlink" Target="https://www.sanpedro.gob.mx/transparencia/Archivos2019/pdf/CuentaPublica2018.pdf" TargetMode="External"/><Relationship Id="rId339" Type="http://schemas.openxmlformats.org/officeDocument/2006/relationships/hyperlink" Target="http://transparencia.sanpedro.gob.mx/documentosTransparenciaLinks/5302/200anexo_15759_01_EEFF_ENERO_2020.pdf.pdf" TargetMode="External"/><Relationship Id="rId546" Type="http://schemas.openxmlformats.org/officeDocument/2006/relationships/hyperlink" Target="https://www.sanpedro.gob.mx/transparencia/Tesoreria/deudaProveedores.asp?p=202001" TargetMode="External"/><Relationship Id="rId753" Type="http://schemas.openxmlformats.org/officeDocument/2006/relationships/hyperlink" Target="https://www.sanpedro.gob.mx/transparencia/Tesoreria/deudaProveedores.asp?p=202001" TargetMode="External"/><Relationship Id="rId101" Type="http://schemas.openxmlformats.org/officeDocument/2006/relationships/hyperlink" Target="https://www.sanpedro.gob.mx/transparencia/Archivos2019/pdf/CuentaPublica2018.pdf" TargetMode="External"/><Relationship Id="rId185" Type="http://schemas.openxmlformats.org/officeDocument/2006/relationships/hyperlink" Target="https://www.sanpedro.gob.mx/transparencia/Archivos2019/pdf/CuentaPublica2018.pdf" TargetMode="External"/><Relationship Id="rId406" Type="http://schemas.openxmlformats.org/officeDocument/2006/relationships/hyperlink" Target="http://transparencia.sanpedro.gob.mx/documentosTransparenciaLinks/5302/200anexo_15759_01_EEFF_ENERO_2020.pdf.pdf" TargetMode="External"/><Relationship Id="rId392" Type="http://schemas.openxmlformats.org/officeDocument/2006/relationships/hyperlink" Target="http://transparencia.sanpedro.gob.mx/documentosTransparenciaLinks/5302/200anexo_15759_01_EEFF_ENERO_2020.pdf.pdf" TargetMode="External"/><Relationship Id="rId613" Type="http://schemas.openxmlformats.org/officeDocument/2006/relationships/hyperlink" Target="https://www.sanpedro.gob.mx/transparencia/Tesoreria/deudaProveedores.asp?p=202001" TargetMode="External"/><Relationship Id="rId697" Type="http://schemas.openxmlformats.org/officeDocument/2006/relationships/hyperlink" Target="https://www.sanpedro.gob.mx/transparencia/Tesoreria/deudaProveedores.asp?p=202001" TargetMode="External"/><Relationship Id="rId252" Type="http://schemas.openxmlformats.org/officeDocument/2006/relationships/hyperlink" Target="https://www.sanpedro.gob.mx/transparencia/Archivos2019/pdf/CuentaPublica2018.pdf" TargetMode="External"/><Relationship Id="rId47" Type="http://schemas.openxmlformats.org/officeDocument/2006/relationships/hyperlink" Target="https://www.sanpedro.gob.mx/transparencia/Archivos2019/pdf/CuentaPublica2018.pdf" TargetMode="External"/><Relationship Id="rId112" Type="http://schemas.openxmlformats.org/officeDocument/2006/relationships/hyperlink" Target="https://www.sanpedro.gob.mx/transparencia/Archivos2019/pdf/CuentaPublica2018.pdf" TargetMode="External"/><Relationship Id="rId557" Type="http://schemas.openxmlformats.org/officeDocument/2006/relationships/hyperlink" Target="https://www.sanpedro.gob.mx/transparencia/Tesoreria/deudaProveedores.asp?p=202001" TargetMode="External"/><Relationship Id="rId764" Type="http://schemas.openxmlformats.org/officeDocument/2006/relationships/hyperlink" Target="https://www.sanpedro.gob.mx/transparencia/Tesoreria/deudaProveedores.asp?p=202001" TargetMode="External"/><Relationship Id="rId196" Type="http://schemas.openxmlformats.org/officeDocument/2006/relationships/hyperlink" Target="https://www.sanpedro.gob.mx/transparencia/Archivos2019/pdf/CuentaPublica2018.pdf" TargetMode="External"/><Relationship Id="rId417" Type="http://schemas.openxmlformats.org/officeDocument/2006/relationships/hyperlink" Target="http://transparencia.sanpedro.gob.mx/documentosTransparenciaLinks/5302/200anexo_15759_01_EEFF_ENERO_2020.pdf.pdf" TargetMode="External"/><Relationship Id="rId624" Type="http://schemas.openxmlformats.org/officeDocument/2006/relationships/hyperlink" Target="https://www.sanpedro.gob.mx/transparencia/Tesoreria/deudaProveedores.asp?p=202001" TargetMode="External"/><Relationship Id="rId263" Type="http://schemas.openxmlformats.org/officeDocument/2006/relationships/hyperlink" Target="https://www.sanpedro.gob.mx/transparencia/Archivos2019/pdf/CuentaPublica2018.pdf" TargetMode="External"/><Relationship Id="rId470" Type="http://schemas.openxmlformats.org/officeDocument/2006/relationships/hyperlink" Target="http://transparencia.sanpedro.gob.mx/documentosTransparenciaLinks/5302/200anexo_15759_01_EEFF_ENERO_2020.pdf.pdf" TargetMode="External"/><Relationship Id="rId58" Type="http://schemas.openxmlformats.org/officeDocument/2006/relationships/hyperlink" Target="https://www.sanpedro.gob.mx/transparencia/Archivos2019/pdf/CuentaPublica2018.pdf" TargetMode="External"/><Relationship Id="rId123" Type="http://schemas.openxmlformats.org/officeDocument/2006/relationships/hyperlink" Target="https://www.sanpedro.gob.mx/transparencia/Archivos2019/pdf/CuentaPublica2018.pdf" TargetMode="External"/><Relationship Id="rId330" Type="http://schemas.openxmlformats.org/officeDocument/2006/relationships/hyperlink" Target="http://transparencia.sanpedro.gob.mx/documentosTransparenciaLinks/5302/200anexo_15759_01_EEFF_ENERO_2020.pdf.pdf" TargetMode="External"/><Relationship Id="rId568" Type="http://schemas.openxmlformats.org/officeDocument/2006/relationships/hyperlink" Target="https://www.sanpedro.gob.mx/transparencia/Tesoreria/deudaProveedores.asp?p=202001" TargetMode="External"/><Relationship Id="rId775" Type="http://schemas.openxmlformats.org/officeDocument/2006/relationships/hyperlink" Target="https://www.sanpedro.gob.mx/transparencia/Tesoreria/deudaProveedores.asp?p=202001" TargetMode="External"/><Relationship Id="rId428" Type="http://schemas.openxmlformats.org/officeDocument/2006/relationships/hyperlink" Target="http://transparencia.sanpedro.gob.mx/documentosTransparenciaLinks/5302/200anexo_15759_01_EEFF_ENERO_2020.pdf.pdf" TargetMode="External"/><Relationship Id="rId635" Type="http://schemas.openxmlformats.org/officeDocument/2006/relationships/hyperlink" Target="https://www.sanpedro.gob.mx/transparencia/Tesoreria/deudaProveedores.asp?p=202001" TargetMode="External"/><Relationship Id="rId274" Type="http://schemas.openxmlformats.org/officeDocument/2006/relationships/hyperlink" Target="https://www.sanpedro.gob.mx/transparencia/Archivos2019/pdf/CuentaPublica2018.pdf" TargetMode="External"/><Relationship Id="rId481" Type="http://schemas.openxmlformats.org/officeDocument/2006/relationships/hyperlink" Target="http://transparencia.sanpedro.gob.mx/documentosTransparenciaLinks/5302/200anexo_15759_01_EEFF_ENERO_2020.pdf.pdf" TargetMode="External"/><Relationship Id="rId702" Type="http://schemas.openxmlformats.org/officeDocument/2006/relationships/hyperlink" Target="https://www.sanpedro.gob.mx/transparencia/Tesoreria/deudaProveedores.asp?p=202001" TargetMode="External"/><Relationship Id="rId69" Type="http://schemas.openxmlformats.org/officeDocument/2006/relationships/hyperlink" Target="https://www.sanpedro.gob.mx/transparencia/Archivos2019/pdf/CuentaPublica2018.pdf" TargetMode="External"/><Relationship Id="rId134" Type="http://schemas.openxmlformats.org/officeDocument/2006/relationships/hyperlink" Target="https://www.sanpedro.gob.mx/transparencia/Archivos2019/pdf/CuentaPublica2018.pdf" TargetMode="External"/><Relationship Id="rId579" Type="http://schemas.openxmlformats.org/officeDocument/2006/relationships/hyperlink" Target="https://www.sanpedro.gob.mx/transparencia/Tesoreria/deudaProveedores.asp?p=202001" TargetMode="External"/><Relationship Id="rId786" Type="http://schemas.openxmlformats.org/officeDocument/2006/relationships/hyperlink" Target="https://www.sanpedro.gob.mx/transparencia/Tesoreria/deudaProveedores.asp?p=202001" TargetMode="External"/><Relationship Id="rId341" Type="http://schemas.openxmlformats.org/officeDocument/2006/relationships/hyperlink" Target="http://transparencia.sanpedro.gob.mx/documentosTransparenciaLinks/5302/200anexo_15759_01_EEFF_ENERO_2020.pdf.pdf" TargetMode="External"/><Relationship Id="rId439" Type="http://schemas.openxmlformats.org/officeDocument/2006/relationships/hyperlink" Target="http://transparencia.sanpedro.gob.mx/documentosTransparenciaLinks/5302/200anexo_15759_01_EEFF_ENERO_2020.pdf.pdf" TargetMode="External"/><Relationship Id="rId646" Type="http://schemas.openxmlformats.org/officeDocument/2006/relationships/hyperlink" Target="https://www.sanpedro.gob.mx/transparencia/Tesoreria/deudaProveedores.asp?p=202001" TargetMode="External"/><Relationship Id="rId201" Type="http://schemas.openxmlformats.org/officeDocument/2006/relationships/hyperlink" Target="https://www.sanpedro.gob.mx/transparencia/Archivos2019/pdf/CuentaPublica2018.pdf" TargetMode="External"/><Relationship Id="rId285" Type="http://schemas.openxmlformats.org/officeDocument/2006/relationships/hyperlink" Target="http://transparencia.sanpedro.gob.mx/documentosTransparenciaLinks/5302/200anexo_15759_01_EEFF_ENERO_2020.pdf.pdf" TargetMode="External"/><Relationship Id="rId506" Type="http://schemas.openxmlformats.org/officeDocument/2006/relationships/hyperlink" Target="http://transparencia.sanpedro.gob.mx/documentosTransparenciaLinks/5302/200anexo_15759_01_EEFF_ENERO_2020.pdf.pdf" TargetMode="External"/><Relationship Id="rId492" Type="http://schemas.openxmlformats.org/officeDocument/2006/relationships/hyperlink" Target="http://transparencia.sanpedro.gob.mx/documentosTransparenciaLinks/5302/200anexo_15759_01_EEFF_ENERO_2020.pdf.pdf" TargetMode="External"/><Relationship Id="rId713" Type="http://schemas.openxmlformats.org/officeDocument/2006/relationships/hyperlink" Target="https://www.sanpedro.gob.mx/transparencia/Tesoreria/deudaProveedores.asp?p=202001" TargetMode="External"/><Relationship Id="rId797" Type="http://schemas.openxmlformats.org/officeDocument/2006/relationships/hyperlink" Target="https://www.sanpedro.gob.mx/transparencia/Tesoreria/deudaProveedores.asp?p=202001" TargetMode="External"/><Relationship Id="rId145" Type="http://schemas.openxmlformats.org/officeDocument/2006/relationships/hyperlink" Target="https://www.sanpedro.gob.mx/transparencia/Archivos2019/pdf/CuentaPublica2018.pdf" TargetMode="External"/><Relationship Id="rId352" Type="http://schemas.openxmlformats.org/officeDocument/2006/relationships/hyperlink" Target="http://transparencia.sanpedro.gob.mx/documentosTransparenciaLinks/5302/200anexo_15759_01_EEFF_ENERO_2020.pdf.pdf" TargetMode="External"/><Relationship Id="rId212" Type="http://schemas.openxmlformats.org/officeDocument/2006/relationships/hyperlink" Target="https://www.sanpedro.gob.mx/transparencia/Archivos2019/pdf/CuentaPublica2018.pdf" TargetMode="External"/><Relationship Id="rId657" Type="http://schemas.openxmlformats.org/officeDocument/2006/relationships/hyperlink" Target="https://www.sanpedro.gob.mx/transparencia/Tesoreria/deudaProveedores.asp?p=202001" TargetMode="External"/><Relationship Id="rId296" Type="http://schemas.openxmlformats.org/officeDocument/2006/relationships/hyperlink" Target="http://transparencia.sanpedro.gob.mx/documentosTransparenciaLinks/5302/200anexo_15759_01_EEFF_ENERO_2020.pdf.pdf" TargetMode="External"/><Relationship Id="rId517" Type="http://schemas.openxmlformats.org/officeDocument/2006/relationships/hyperlink" Target="http://transparencia.sanpedro.gob.mx/documentosTransparenciaLinks/5302/200anexo_15759_01_EEFF_ENERO_2020.pdf.pdf" TargetMode="External"/><Relationship Id="rId724" Type="http://schemas.openxmlformats.org/officeDocument/2006/relationships/hyperlink" Target="https://www.sanpedro.gob.mx/transparencia/Tesoreria/deudaProveedores.asp?p=202001" TargetMode="External"/><Relationship Id="rId60" Type="http://schemas.openxmlformats.org/officeDocument/2006/relationships/hyperlink" Target="https://www.sanpedro.gob.mx/transparencia/Archivos2019/pdf/CuentaPublica2018.pdf" TargetMode="External"/><Relationship Id="rId156" Type="http://schemas.openxmlformats.org/officeDocument/2006/relationships/hyperlink" Target="https://www.sanpedro.gob.mx/transparencia/Archivos2019/pdf/CuentaPublica2018.pdf" TargetMode="External"/><Relationship Id="rId363" Type="http://schemas.openxmlformats.org/officeDocument/2006/relationships/hyperlink" Target="http://transparencia.sanpedro.gob.mx/documentosTransparenciaLinks/5302/200anexo_15759_01_EEFF_ENERO_2020.pdf.pdf" TargetMode="External"/><Relationship Id="rId570" Type="http://schemas.openxmlformats.org/officeDocument/2006/relationships/hyperlink" Target="https://www.sanpedro.gob.mx/transparencia/Tesoreria/deudaProveedores.asp?p=202001" TargetMode="External"/><Relationship Id="rId223" Type="http://schemas.openxmlformats.org/officeDocument/2006/relationships/hyperlink" Target="https://www.sanpedro.gob.mx/transparencia/Archivos2019/pdf/CuentaPublica2018.pdf" TargetMode="External"/><Relationship Id="rId430" Type="http://schemas.openxmlformats.org/officeDocument/2006/relationships/hyperlink" Target="http://transparencia.sanpedro.gob.mx/documentosTransparenciaLinks/5302/200anexo_15759_01_EEFF_ENERO_2020.pdf.pdf" TargetMode="External"/><Relationship Id="rId668" Type="http://schemas.openxmlformats.org/officeDocument/2006/relationships/hyperlink" Target="https://www.sanpedro.gob.mx/transparencia/Tesoreria/deudaProveedores.asp?p=202001" TargetMode="External"/><Relationship Id="rId18" Type="http://schemas.openxmlformats.org/officeDocument/2006/relationships/hyperlink" Target="https://www.sanpedro.gob.mx/transparencia/Archivos2019/pdf/CuentaPublica2018.pdf" TargetMode="External"/><Relationship Id="rId528" Type="http://schemas.openxmlformats.org/officeDocument/2006/relationships/hyperlink" Target="http://transparencia.sanpedro.gob.mx/documentosTransparenciaLinks/5302/200anexo_15759_01_EEFF_ENERO_2020.pdf.pdf" TargetMode="External"/><Relationship Id="rId735" Type="http://schemas.openxmlformats.org/officeDocument/2006/relationships/hyperlink" Target="https://www.sanpedro.gob.mx/transparencia/Tesoreria/deudaProveedores.asp?p=202001" TargetMode="External"/><Relationship Id="rId167" Type="http://schemas.openxmlformats.org/officeDocument/2006/relationships/hyperlink" Target="https://www.sanpedro.gob.mx/transparencia/Archivos2019/pdf/CuentaPublica2018.pdf" TargetMode="External"/><Relationship Id="rId374" Type="http://schemas.openxmlformats.org/officeDocument/2006/relationships/hyperlink" Target="http://transparencia.sanpedro.gob.mx/documentosTransparenciaLinks/5302/200anexo_15759_01_EEFF_ENERO_2020.pdf.pdf" TargetMode="External"/><Relationship Id="rId581" Type="http://schemas.openxmlformats.org/officeDocument/2006/relationships/hyperlink" Target="https://www.sanpedro.gob.mx/transparencia/Tesoreria/deudaProveedores.asp?p=202001" TargetMode="External"/><Relationship Id="rId71" Type="http://schemas.openxmlformats.org/officeDocument/2006/relationships/hyperlink" Target="https://www.sanpedro.gob.mx/transparencia/Archivos2019/pdf/CuentaPublica2018.pdf" TargetMode="External"/><Relationship Id="rId234" Type="http://schemas.openxmlformats.org/officeDocument/2006/relationships/hyperlink" Target="https://www.sanpedro.gob.mx/transparencia/Archivos2019/pdf/CuentaPublica2018.pdf" TargetMode="External"/><Relationship Id="rId679" Type="http://schemas.openxmlformats.org/officeDocument/2006/relationships/hyperlink" Target="https://www.sanpedro.gob.mx/transparencia/Tesoreria/deudaProveedores.asp?p=202001" TargetMode="External"/><Relationship Id="rId802" Type="http://schemas.openxmlformats.org/officeDocument/2006/relationships/hyperlink" Target="https://www.sanpedro.gob.mx/transparencia/Tesoreria/deudaProveedores.asp?p=202001" TargetMode="External"/><Relationship Id="rId2" Type="http://schemas.openxmlformats.org/officeDocument/2006/relationships/hyperlink" Target="http://transparencia.sanpedro.gob.mx/documentosTransparenciaLinks/5302/200anexo_15759_01_EEFF_ENERO_2020.pdf.pdf" TargetMode="External"/><Relationship Id="rId29" Type="http://schemas.openxmlformats.org/officeDocument/2006/relationships/hyperlink" Target="https://www.sanpedro.gob.mx/transparencia/Archivos2019/pdf/CuentaPublica2018.pdf" TargetMode="External"/><Relationship Id="rId441" Type="http://schemas.openxmlformats.org/officeDocument/2006/relationships/hyperlink" Target="http://transparencia.sanpedro.gob.mx/documentosTransparenciaLinks/5302/200anexo_15759_01_EEFF_ENERO_2020.pdf.pdf" TargetMode="External"/><Relationship Id="rId539" Type="http://schemas.openxmlformats.org/officeDocument/2006/relationships/hyperlink" Target="http://transparencia.sanpedro.gob.mx/documentosTransparenciaLinks/5302/200anexo_15759_01_EEFF_ENERO_2020.pdf.pdf" TargetMode="External"/><Relationship Id="rId746" Type="http://schemas.openxmlformats.org/officeDocument/2006/relationships/hyperlink" Target="https://www.sanpedro.gob.mx/transparencia/Tesoreria/deudaProveedores.asp?p=202001" TargetMode="External"/><Relationship Id="rId178" Type="http://schemas.openxmlformats.org/officeDocument/2006/relationships/hyperlink" Target="https://www.sanpedro.gob.mx/transparencia/Archivos2019/pdf/CuentaPublica2018.pdf" TargetMode="External"/><Relationship Id="rId301" Type="http://schemas.openxmlformats.org/officeDocument/2006/relationships/hyperlink" Target="http://transparencia.sanpedro.gob.mx/documentosTransparenciaLinks/5302/200anexo_15759_01_EEFF_ENERO_2020.pdf.pdf" TargetMode="External"/><Relationship Id="rId82" Type="http://schemas.openxmlformats.org/officeDocument/2006/relationships/hyperlink" Target="https://www.sanpedro.gob.mx/transparencia/Archivos2019/pdf/CuentaPublica2018.pdf" TargetMode="External"/><Relationship Id="rId385" Type="http://schemas.openxmlformats.org/officeDocument/2006/relationships/hyperlink" Target="http://transparencia.sanpedro.gob.mx/documentosTransparenciaLinks/5302/200anexo_15759_01_EEFF_ENERO_2020.pdf.pdf" TargetMode="External"/><Relationship Id="rId592" Type="http://schemas.openxmlformats.org/officeDocument/2006/relationships/hyperlink" Target="https://www.sanpedro.gob.mx/transparencia/Tesoreria/deudaProveedores.asp?p=202001" TargetMode="External"/><Relationship Id="rId606" Type="http://schemas.openxmlformats.org/officeDocument/2006/relationships/hyperlink" Target="https://www.sanpedro.gob.mx/transparencia/Tesoreria/deudaProveedores.asp?p=202001" TargetMode="External"/><Relationship Id="rId813" Type="http://schemas.openxmlformats.org/officeDocument/2006/relationships/hyperlink" Target="https://www.sanpedro.gob.mx/transparencia/Tesoreria/deudaProveedores.asp?p=202001" TargetMode="External"/><Relationship Id="rId245" Type="http://schemas.openxmlformats.org/officeDocument/2006/relationships/hyperlink" Target="https://www.sanpedro.gob.mx/transparencia/Archivos2019/pdf/CuentaPublica2018.pdf" TargetMode="External"/><Relationship Id="rId452" Type="http://schemas.openxmlformats.org/officeDocument/2006/relationships/hyperlink" Target="http://transparencia.sanpedro.gob.mx/documentosTransparenciaLinks/5302/200anexo_15759_01_EEFF_ENERO_2020.pdf.pdf" TargetMode="External"/><Relationship Id="rId105" Type="http://schemas.openxmlformats.org/officeDocument/2006/relationships/hyperlink" Target="https://www.sanpedro.gob.mx/transparencia/Archivos2019/pdf/CuentaPublica2018.pdf" TargetMode="External"/><Relationship Id="rId312" Type="http://schemas.openxmlformats.org/officeDocument/2006/relationships/hyperlink" Target="http://transparencia.sanpedro.gob.mx/documentosTransparenciaLinks/5302/200anexo_15759_01_EEFF_ENERO_2020.pdf.pdf" TargetMode="External"/><Relationship Id="rId757" Type="http://schemas.openxmlformats.org/officeDocument/2006/relationships/hyperlink" Target="https://www.sanpedro.gob.mx/transparencia/Tesoreria/deudaProveedores.asp?p=202001" TargetMode="External"/><Relationship Id="rId93" Type="http://schemas.openxmlformats.org/officeDocument/2006/relationships/hyperlink" Target="https://www.sanpedro.gob.mx/transparencia/Archivos2019/pdf/CuentaPublica2018.pdf" TargetMode="External"/><Relationship Id="rId189" Type="http://schemas.openxmlformats.org/officeDocument/2006/relationships/hyperlink" Target="https://www.sanpedro.gob.mx/transparencia/Archivos2019/pdf/CuentaPublica2018.pdf" TargetMode="External"/><Relationship Id="rId396" Type="http://schemas.openxmlformats.org/officeDocument/2006/relationships/hyperlink" Target="http://transparencia.sanpedro.gob.mx/documentosTransparenciaLinks/5302/200anexo_15759_01_EEFF_ENERO_2020.pdf.pdf" TargetMode="External"/><Relationship Id="rId617" Type="http://schemas.openxmlformats.org/officeDocument/2006/relationships/hyperlink" Target="https://www.sanpedro.gob.mx/transparencia/Tesoreria/deudaProveedores.asp?p=202001" TargetMode="External"/><Relationship Id="rId256" Type="http://schemas.openxmlformats.org/officeDocument/2006/relationships/hyperlink" Target="https://www.sanpedro.gob.mx/transparencia/Archivos2019/pdf/CuentaPublica2018.pdf" TargetMode="External"/><Relationship Id="rId463" Type="http://schemas.openxmlformats.org/officeDocument/2006/relationships/hyperlink" Target="http://transparencia.sanpedro.gob.mx/documentosTransparenciaLinks/5302/200anexo_15759_01_EEFF_ENERO_2020.pdf.pdf" TargetMode="External"/><Relationship Id="rId670" Type="http://schemas.openxmlformats.org/officeDocument/2006/relationships/hyperlink" Target="https://www.sanpedro.gob.mx/transparencia/Tesoreria/deudaProveedores.asp?p=202001" TargetMode="External"/><Relationship Id="rId116" Type="http://schemas.openxmlformats.org/officeDocument/2006/relationships/hyperlink" Target="https://www.sanpedro.gob.mx/transparencia/Archivos2019/pdf/CuentaPublica2018.pdf" TargetMode="External"/><Relationship Id="rId323" Type="http://schemas.openxmlformats.org/officeDocument/2006/relationships/hyperlink" Target="http://transparencia.sanpedro.gob.mx/documentosTransparenciaLinks/5302/200anexo_15759_01_EEFF_ENERO_2020.pdf.pdf" TargetMode="External"/><Relationship Id="rId530" Type="http://schemas.openxmlformats.org/officeDocument/2006/relationships/hyperlink" Target="http://transparencia.sanpedro.gob.mx/documentosTransparenciaLinks/5302/200anexo_15759_01_EEFF_ENERO_2020.pdf.pdf" TargetMode="External"/><Relationship Id="rId768" Type="http://schemas.openxmlformats.org/officeDocument/2006/relationships/hyperlink" Target="https://www.sanpedro.gob.mx/transparencia/Tesoreria/deudaProveedores.asp?p=202001" TargetMode="External"/><Relationship Id="rId20" Type="http://schemas.openxmlformats.org/officeDocument/2006/relationships/hyperlink" Target="https://www.sanpedro.gob.mx/transparencia/Archivos2019/pdf/CuentaPublica2018.pdf" TargetMode="External"/><Relationship Id="rId628" Type="http://schemas.openxmlformats.org/officeDocument/2006/relationships/hyperlink" Target="https://www.sanpedro.gob.mx/transparencia/Tesoreria/deudaProveedores.asp?p=202001" TargetMode="External"/><Relationship Id="rId267" Type="http://schemas.openxmlformats.org/officeDocument/2006/relationships/hyperlink" Target="https://www.sanpedro.gob.mx/transparencia/Archivos2019/pdf/CuentaPublica2018.pdf" TargetMode="External"/><Relationship Id="rId474" Type="http://schemas.openxmlformats.org/officeDocument/2006/relationships/hyperlink" Target="http://transparencia.sanpedro.gob.mx/documentosTransparenciaLinks/5302/200anexo_15759_01_EEFF_ENERO_2020.pdf.pdf" TargetMode="External"/><Relationship Id="rId127" Type="http://schemas.openxmlformats.org/officeDocument/2006/relationships/hyperlink" Target="https://www.sanpedro.gob.mx/transparencia/Archivos2019/pdf/CuentaPublica2018.pdf" TargetMode="External"/><Relationship Id="rId681" Type="http://schemas.openxmlformats.org/officeDocument/2006/relationships/hyperlink" Target="https://www.sanpedro.gob.mx/transparencia/Tesoreria/deudaProveedores.asp?p=202001" TargetMode="External"/><Relationship Id="rId779" Type="http://schemas.openxmlformats.org/officeDocument/2006/relationships/hyperlink" Target="https://www.sanpedro.gob.mx/transparencia/Tesoreria/deudaProveedores.asp?p=202001" TargetMode="External"/><Relationship Id="rId31" Type="http://schemas.openxmlformats.org/officeDocument/2006/relationships/hyperlink" Target="https://www.sanpedro.gob.mx/transparencia/Archivos2019/pdf/CuentaPublica2018.pdf" TargetMode="External"/><Relationship Id="rId334" Type="http://schemas.openxmlformats.org/officeDocument/2006/relationships/hyperlink" Target="http://transparencia.sanpedro.gob.mx/documentosTransparenciaLinks/5302/200anexo_15759_01_EEFF_ENERO_2020.pdf.pdf" TargetMode="External"/><Relationship Id="rId541" Type="http://schemas.openxmlformats.org/officeDocument/2006/relationships/hyperlink" Target="http://transparencia.sanpedro.gob.mx/documentosTransparenciaLinks/5302/200anexo_15759_01_EEFF_ENERO_2020.pdf.pdf" TargetMode="External"/><Relationship Id="rId639" Type="http://schemas.openxmlformats.org/officeDocument/2006/relationships/hyperlink" Target="https://www.sanpedro.gob.mx/transparencia/Tesoreria/deudaProveedores.asp?p=202001" TargetMode="External"/><Relationship Id="rId180" Type="http://schemas.openxmlformats.org/officeDocument/2006/relationships/hyperlink" Target="https://www.sanpedro.gob.mx/transparencia/Archivos2019/pdf/CuentaPublica2018.pdf" TargetMode="External"/><Relationship Id="rId278" Type="http://schemas.openxmlformats.org/officeDocument/2006/relationships/hyperlink" Target="http://transparencia.sanpedro.gob.mx/documentosTransparenciaLinks/5302/200anexo_15759_01_EEFF_ENERO_2020.pdf.pdf" TargetMode="External"/><Relationship Id="rId401" Type="http://schemas.openxmlformats.org/officeDocument/2006/relationships/hyperlink" Target="http://transparencia.sanpedro.gob.mx/documentosTransparenciaLinks/5302/200anexo_15759_01_EEFF_ENERO_2020.pdf.pdf" TargetMode="External"/><Relationship Id="rId485" Type="http://schemas.openxmlformats.org/officeDocument/2006/relationships/hyperlink" Target="http://transparencia.sanpedro.gob.mx/documentosTransparenciaLinks/5302/200anexo_15759_01_EEFF_ENERO_2020.pdf.pdf" TargetMode="External"/><Relationship Id="rId692" Type="http://schemas.openxmlformats.org/officeDocument/2006/relationships/hyperlink" Target="https://www.sanpedro.gob.mx/transparencia/Tesoreria/deudaProveedores.asp?p=202001" TargetMode="External"/><Relationship Id="rId706" Type="http://schemas.openxmlformats.org/officeDocument/2006/relationships/hyperlink" Target="https://www.sanpedro.gob.mx/transparencia/Tesoreria/deudaProveedores.asp?p=202001" TargetMode="External"/><Relationship Id="rId42" Type="http://schemas.openxmlformats.org/officeDocument/2006/relationships/hyperlink" Target="https://www.sanpedro.gob.mx/transparencia/Archivos2019/pdf/CuentaPublica2018.pdf" TargetMode="External"/><Relationship Id="rId138" Type="http://schemas.openxmlformats.org/officeDocument/2006/relationships/hyperlink" Target="https://www.sanpedro.gob.mx/transparencia/Archivos2019/pdf/CuentaPublica2018.pdf" TargetMode="External"/><Relationship Id="rId345" Type="http://schemas.openxmlformats.org/officeDocument/2006/relationships/hyperlink" Target="http://transparencia.sanpedro.gob.mx/documentosTransparenciaLinks/5302/200anexo_15759_01_EEFF_ENERO_2020.pdf.pdf" TargetMode="External"/><Relationship Id="rId552" Type="http://schemas.openxmlformats.org/officeDocument/2006/relationships/hyperlink" Target="https://www.sanpedro.gob.mx/transparencia/Tesoreria/deudaProveedores.asp?p=202001" TargetMode="External"/><Relationship Id="rId191" Type="http://schemas.openxmlformats.org/officeDocument/2006/relationships/hyperlink" Target="https://www.sanpedro.gob.mx/transparencia/Archivos2019/pdf/CuentaPublica2018.pdf" TargetMode="External"/><Relationship Id="rId205" Type="http://schemas.openxmlformats.org/officeDocument/2006/relationships/hyperlink" Target="https://www.sanpedro.gob.mx/transparencia/Archivos2019/pdf/CuentaPublica2018.pdf" TargetMode="External"/><Relationship Id="rId412" Type="http://schemas.openxmlformats.org/officeDocument/2006/relationships/hyperlink" Target="http://transparencia.sanpedro.gob.mx/documentosTransparenciaLinks/5302/200anexo_15759_01_EEFF_ENERO_2020.pdf.pdf" TargetMode="External"/><Relationship Id="rId289" Type="http://schemas.openxmlformats.org/officeDocument/2006/relationships/hyperlink" Target="http://transparencia.sanpedro.gob.mx/documentosTransparenciaLinks/5302/200anexo_15759_01_EEFF_ENERO_2020.pdf.pdf" TargetMode="External"/><Relationship Id="rId496" Type="http://schemas.openxmlformats.org/officeDocument/2006/relationships/hyperlink" Target="http://transparencia.sanpedro.gob.mx/documentosTransparenciaLinks/5302/200anexo_15759_01_EEFF_ENERO_2020.pdf.pdf" TargetMode="External"/><Relationship Id="rId717" Type="http://schemas.openxmlformats.org/officeDocument/2006/relationships/hyperlink" Target="https://www.sanpedro.gob.mx/transparencia/Tesoreria/deudaProveedores.asp?p=202001" TargetMode="External"/><Relationship Id="rId53" Type="http://schemas.openxmlformats.org/officeDocument/2006/relationships/hyperlink" Target="https://www.sanpedro.gob.mx/transparencia/Archivos2019/pdf/CuentaPublica2018.pdf" TargetMode="External"/><Relationship Id="rId149" Type="http://schemas.openxmlformats.org/officeDocument/2006/relationships/hyperlink" Target="https://www.sanpedro.gob.mx/transparencia/Archivos2019/pdf/CuentaPublica2018.pdf" TargetMode="External"/><Relationship Id="rId356" Type="http://schemas.openxmlformats.org/officeDocument/2006/relationships/hyperlink" Target="http://transparencia.sanpedro.gob.mx/documentosTransparenciaLinks/5302/200anexo_15759_01_EEFF_ENERO_2020.pdf.pdf" TargetMode="External"/><Relationship Id="rId563" Type="http://schemas.openxmlformats.org/officeDocument/2006/relationships/hyperlink" Target="https://www.sanpedro.gob.mx/transparencia/Tesoreria/deudaProveedores.asp?p=202001" TargetMode="External"/><Relationship Id="rId770" Type="http://schemas.openxmlformats.org/officeDocument/2006/relationships/hyperlink" Target="https://www.sanpedro.gob.mx/transparencia/Tesoreria/deudaProveedores.asp?p=202001" TargetMode="External"/><Relationship Id="rId216" Type="http://schemas.openxmlformats.org/officeDocument/2006/relationships/hyperlink" Target="https://www.sanpedro.gob.mx/transparencia/Archivos2019/pdf/CuentaPublica2018.pdf" TargetMode="External"/><Relationship Id="rId423" Type="http://schemas.openxmlformats.org/officeDocument/2006/relationships/hyperlink" Target="http://transparencia.sanpedro.gob.mx/documentosTransparenciaLinks/5302/200anexo_15759_01_EEFF_ENERO_2020.pdf.pdf" TargetMode="External"/><Relationship Id="rId630" Type="http://schemas.openxmlformats.org/officeDocument/2006/relationships/hyperlink" Target="https://www.sanpedro.gob.mx/transparencia/Tesoreria/deudaProveedores.asp?p=202001" TargetMode="External"/><Relationship Id="rId728" Type="http://schemas.openxmlformats.org/officeDocument/2006/relationships/hyperlink" Target="https://www.sanpedro.gob.mx/transparencia/Tesoreria/deudaProveedores.asp?p=202001" TargetMode="External"/><Relationship Id="rId64" Type="http://schemas.openxmlformats.org/officeDocument/2006/relationships/hyperlink" Target="https://www.sanpedro.gob.mx/transparencia/Archivos2019/pdf/CuentaPublica2018.pdf" TargetMode="External"/><Relationship Id="rId367" Type="http://schemas.openxmlformats.org/officeDocument/2006/relationships/hyperlink" Target="http://transparencia.sanpedro.gob.mx/documentosTransparenciaLinks/5302/200anexo_15759_01_EEFF_ENERO_2020.pdf.pdf" TargetMode="External"/><Relationship Id="rId574" Type="http://schemas.openxmlformats.org/officeDocument/2006/relationships/hyperlink" Target="https://www.sanpedro.gob.mx/transparencia/Tesoreria/deudaProveedores.asp?p=202001" TargetMode="External"/><Relationship Id="rId227" Type="http://schemas.openxmlformats.org/officeDocument/2006/relationships/hyperlink" Target="https://www.sanpedro.gob.mx/transparencia/Archivos2019/pdf/CuentaPublica2018.pdf" TargetMode="External"/><Relationship Id="rId781" Type="http://schemas.openxmlformats.org/officeDocument/2006/relationships/hyperlink" Target="https://www.sanpedro.gob.mx/transparencia/Tesoreria/deudaProveedores.asp?p=202001" TargetMode="External"/><Relationship Id="rId434" Type="http://schemas.openxmlformats.org/officeDocument/2006/relationships/hyperlink" Target="http://transparencia.sanpedro.gob.mx/documentosTransparenciaLinks/5302/200anexo_15759_01_EEFF_ENERO_2020.pdf.pdf" TargetMode="External"/><Relationship Id="rId641" Type="http://schemas.openxmlformats.org/officeDocument/2006/relationships/hyperlink" Target="https://www.sanpedro.gob.mx/transparencia/Tesoreria/deudaProveedores.asp?p=202001" TargetMode="External"/><Relationship Id="rId739" Type="http://schemas.openxmlformats.org/officeDocument/2006/relationships/hyperlink" Target="https://www.sanpedro.gob.mx/transparencia/Tesoreria/deudaProveedores.asp?p=202001" TargetMode="External"/><Relationship Id="rId280" Type="http://schemas.openxmlformats.org/officeDocument/2006/relationships/hyperlink" Target="http://transparencia.sanpedro.gob.mx/documentosTransparenciaLinks/5302/200anexo_15759_01_EEFF_ENERO_2020.pdf.pdf" TargetMode="External"/><Relationship Id="rId501" Type="http://schemas.openxmlformats.org/officeDocument/2006/relationships/hyperlink" Target="http://transparencia.sanpedro.gob.mx/documentosTransparenciaLinks/5302/200anexo_15759_01_EEFF_ENERO_2020.pdf.pdf" TargetMode="External"/><Relationship Id="rId75" Type="http://schemas.openxmlformats.org/officeDocument/2006/relationships/hyperlink" Target="https://www.sanpedro.gob.mx/transparencia/Archivos2019/pdf/CuentaPublica2018.pdf" TargetMode="External"/><Relationship Id="rId140" Type="http://schemas.openxmlformats.org/officeDocument/2006/relationships/hyperlink" Target="https://www.sanpedro.gob.mx/transparencia/Archivos2019/pdf/CuentaPublica2018.pdf" TargetMode="External"/><Relationship Id="rId378" Type="http://schemas.openxmlformats.org/officeDocument/2006/relationships/hyperlink" Target="http://transparencia.sanpedro.gob.mx/documentosTransparenciaLinks/5302/200anexo_15759_01_EEFF_ENERO_2020.pdf.pdf" TargetMode="External"/><Relationship Id="rId585" Type="http://schemas.openxmlformats.org/officeDocument/2006/relationships/hyperlink" Target="https://www.sanpedro.gob.mx/transparencia/Tesoreria/deudaProveedores.asp?p=202001" TargetMode="External"/><Relationship Id="rId792" Type="http://schemas.openxmlformats.org/officeDocument/2006/relationships/hyperlink" Target="https://www.sanpedro.gob.mx/transparencia/Tesoreria/deudaProveedores.asp?p=202001" TargetMode="External"/><Relationship Id="rId806" Type="http://schemas.openxmlformats.org/officeDocument/2006/relationships/hyperlink" Target="https://www.sanpedro.gob.mx/transparencia/Tesoreria/deudaProveedores.asp?p=202001" TargetMode="External"/><Relationship Id="rId6" Type="http://schemas.openxmlformats.org/officeDocument/2006/relationships/hyperlink" Target="https://www.sanpedro.gob.mx/transparencia/Tesoreria/deudaProveedores.asp?p=202001" TargetMode="External"/><Relationship Id="rId238" Type="http://schemas.openxmlformats.org/officeDocument/2006/relationships/hyperlink" Target="https://www.sanpedro.gob.mx/transparencia/Archivos2019/pdf/CuentaPublica2018.pdf" TargetMode="External"/><Relationship Id="rId445" Type="http://schemas.openxmlformats.org/officeDocument/2006/relationships/hyperlink" Target="http://transparencia.sanpedro.gob.mx/documentosTransparenciaLinks/5302/200anexo_15759_01_EEFF_ENERO_2020.pdf.pdf" TargetMode="External"/><Relationship Id="rId487" Type="http://schemas.openxmlformats.org/officeDocument/2006/relationships/hyperlink" Target="http://transparencia.sanpedro.gob.mx/documentosTransparenciaLinks/5302/200anexo_15759_01_EEFF_ENERO_2020.pdf.pdf" TargetMode="External"/><Relationship Id="rId610" Type="http://schemas.openxmlformats.org/officeDocument/2006/relationships/hyperlink" Target="https://www.sanpedro.gob.mx/transparencia/Tesoreria/deudaProveedores.asp?p=202001" TargetMode="External"/><Relationship Id="rId652" Type="http://schemas.openxmlformats.org/officeDocument/2006/relationships/hyperlink" Target="https://www.sanpedro.gob.mx/transparencia/Tesoreria/deudaProveedores.asp?p=202001" TargetMode="External"/><Relationship Id="rId694" Type="http://schemas.openxmlformats.org/officeDocument/2006/relationships/hyperlink" Target="https://www.sanpedro.gob.mx/transparencia/Tesoreria/deudaProveedores.asp?p=202001" TargetMode="External"/><Relationship Id="rId708" Type="http://schemas.openxmlformats.org/officeDocument/2006/relationships/hyperlink" Target="https://www.sanpedro.gob.mx/transparencia/Tesoreria/deudaProveedores.asp?p=202001" TargetMode="External"/><Relationship Id="rId291" Type="http://schemas.openxmlformats.org/officeDocument/2006/relationships/hyperlink" Target="http://transparencia.sanpedro.gob.mx/documentosTransparenciaLinks/5302/200anexo_15759_01_EEFF_ENERO_2020.pdf.pdf" TargetMode="External"/><Relationship Id="rId305" Type="http://schemas.openxmlformats.org/officeDocument/2006/relationships/hyperlink" Target="http://transparencia.sanpedro.gob.mx/documentosTransparenciaLinks/5302/200anexo_15759_01_EEFF_ENERO_2020.pdf.pdf" TargetMode="External"/><Relationship Id="rId347" Type="http://schemas.openxmlformats.org/officeDocument/2006/relationships/hyperlink" Target="http://transparencia.sanpedro.gob.mx/documentosTransparenciaLinks/5302/200anexo_15759_01_EEFF_ENERO_2020.pdf.pdf" TargetMode="External"/><Relationship Id="rId512" Type="http://schemas.openxmlformats.org/officeDocument/2006/relationships/hyperlink" Target="http://transparencia.sanpedro.gob.mx/documentosTransparenciaLinks/5302/200anexo_15759_01_EEFF_ENERO_2020.pdf.pdf" TargetMode="External"/><Relationship Id="rId44" Type="http://schemas.openxmlformats.org/officeDocument/2006/relationships/hyperlink" Target="https://www.sanpedro.gob.mx/transparencia/Archivos2019/pdf/CuentaPublica2018.pdf" TargetMode="External"/><Relationship Id="rId86" Type="http://schemas.openxmlformats.org/officeDocument/2006/relationships/hyperlink" Target="https://www.sanpedro.gob.mx/transparencia/Archivos2019/pdf/CuentaPublica2018.pdf" TargetMode="External"/><Relationship Id="rId151" Type="http://schemas.openxmlformats.org/officeDocument/2006/relationships/hyperlink" Target="https://www.sanpedro.gob.mx/transparencia/Archivos2019/pdf/CuentaPublica2018.pdf" TargetMode="External"/><Relationship Id="rId389" Type="http://schemas.openxmlformats.org/officeDocument/2006/relationships/hyperlink" Target="http://transparencia.sanpedro.gob.mx/documentosTransparenciaLinks/5302/200anexo_15759_01_EEFF_ENERO_2020.pdf.pdf" TargetMode="External"/><Relationship Id="rId554" Type="http://schemas.openxmlformats.org/officeDocument/2006/relationships/hyperlink" Target="https://www.sanpedro.gob.mx/transparencia/Tesoreria/deudaProveedores.asp?p=202001" TargetMode="External"/><Relationship Id="rId596" Type="http://schemas.openxmlformats.org/officeDocument/2006/relationships/hyperlink" Target="https://www.sanpedro.gob.mx/transparencia/Tesoreria/deudaProveedores.asp?p=202001" TargetMode="External"/><Relationship Id="rId761" Type="http://schemas.openxmlformats.org/officeDocument/2006/relationships/hyperlink" Target="https://www.sanpedro.gob.mx/transparencia/Tesoreria/deudaProveedores.asp?p=202001" TargetMode="External"/><Relationship Id="rId193" Type="http://schemas.openxmlformats.org/officeDocument/2006/relationships/hyperlink" Target="https://www.sanpedro.gob.mx/transparencia/Archivos2019/pdf/CuentaPublica2018.pdf" TargetMode="External"/><Relationship Id="rId207" Type="http://schemas.openxmlformats.org/officeDocument/2006/relationships/hyperlink" Target="https://www.sanpedro.gob.mx/transparencia/Archivos2019/pdf/CuentaPublica2018.pdf" TargetMode="External"/><Relationship Id="rId249" Type="http://schemas.openxmlformats.org/officeDocument/2006/relationships/hyperlink" Target="https://www.sanpedro.gob.mx/transparencia/Archivos2019/pdf/CuentaPublica2018.pdf" TargetMode="External"/><Relationship Id="rId414" Type="http://schemas.openxmlformats.org/officeDocument/2006/relationships/hyperlink" Target="http://transparencia.sanpedro.gob.mx/documentosTransparenciaLinks/5302/200anexo_15759_01_EEFF_ENERO_2020.pdf.pdf" TargetMode="External"/><Relationship Id="rId456" Type="http://schemas.openxmlformats.org/officeDocument/2006/relationships/hyperlink" Target="http://transparencia.sanpedro.gob.mx/documentosTransparenciaLinks/5302/200anexo_15759_01_EEFF_ENERO_2020.pdf.pdf" TargetMode="External"/><Relationship Id="rId498" Type="http://schemas.openxmlformats.org/officeDocument/2006/relationships/hyperlink" Target="http://transparencia.sanpedro.gob.mx/documentosTransparenciaLinks/5302/200anexo_15759_01_EEFF_ENERO_2020.pdf.pdf" TargetMode="External"/><Relationship Id="rId621" Type="http://schemas.openxmlformats.org/officeDocument/2006/relationships/hyperlink" Target="https://www.sanpedro.gob.mx/transparencia/Tesoreria/deudaProveedores.asp?p=202001" TargetMode="External"/><Relationship Id="rId663" Type="http://schemas.openxmlformats.org/officeDocument/2006/relationships/hyperlink" Target="https://www.sanpedro.gob.mx/transparencia/Tesoreria/deudaProveedores.asp?p=202001" TargetMode="External"/><Relationship Id="rId13" Type="http://schemas.openxmlformats.org/officeDocument/2006/relationships/hyperlink" Target="https://www.sanpedro.gob.mx/transparencia/Archivos2019/pdf/CuentaPublica2018.pdf" TargetMode="External"/><Relationship Id="rId109" Type="http://schemas.openxmlformats.org/officeDocument/2006/relationships/hyperlink" Target="https://www.sanpedro.gob.mx/transparencia/Archivos2019/pdf/CuentaPublica2018.pdf" TargetMode="External"/><Relationship Id="rId260" Type="http://schemas.openxmlformats.org/officeDocument/2006/relationships/hyperlink" Target="https://www.sanpedro.gob.mx/transparencia/Archivos2019/pdf/CuentaPublica2018.pdf" TargetMode="External"/><Relationship Id="rId316" Type="http://schemas.openxmlformats.org/officeDocument/2006/relationships/hyperlink" Target="http://transparencia.sanpedro.gob.mx/documentosTransparenciaLinks/5302/200anexo_15759_01_EEFF_ENERO_2020.pdf.pdf" TargetMode="External"/><Relationship Id="rId523" Type="http://schemas.openxmlformats.org/officeDocument/2006/relationships/hyperlink" Target="http://transparencia.sanpedro.gob.mx/documentosTransparenciaLinks/5302/200anexo_15759_01_EEFF_ENERO_2020.pdf.pdf" TargetMode="External"/><Relationship Id="rId719" Type="http://schemas.openxmlformats.org/officeDocument/2006/relationships/hyperlink" Target="https://www.sanpedro.gob.mx/transparencia/Tesoreria/deudaProveedores.asp?p=202001" TargetMode="External"/><Relationship Id="rId55" Type="http://schemas.openxmlformats.org/officeDocument/2006/relationships/hyperlink" Target="https://www.sanpedro.gob.mx/transparencia/Archivos2019/pdf/CuentaPublica2018.pdf" TargetMode="External"/><Relationship Id="rId97" Type="http://schemas.openxmlformats.org/officeDocument/2006/relationships/hyperlink" Target="https://www.sanpedro.gob.mx/transparencia/Archivos2019/pdf/CuentaPublica2018.pdf" TargetMode="External"/><Relationship Id="rId120" Type="http://schemas.openxmlformats.org/officeDocument/2006/relationships/hyperlink" Target="https://www.sanpedro.gob.mx/transparencia/Archivos2019/pdf/CuentaPublica2018.pdf" TargetMode="External"/><Relationship Id="rId358" Type="http://schemas.openxmlformats.org/officeDocument/2006/relationships/hyperlink" Target="http://transparencia.sanpedro.gob.mx/documentosTransparenciaLinks/5302/200anexo_15759_01_EEFF_ENERO_2020.pdf.pdf" TargetMode="External"/><Relationship Id="rId565" Type="http://schemas.openxmlformats.org/officeDocument/2006/relationships/hyperlink" Target="https://www.sanpedro.gob.mx/transparencia/Tesoreria/deudaProveedores.asp?p=202001" TargetMode="External"/><Relationship Id="rId730" Type="http://schemas.openxmlformats.org/officeDocument/2006/relationships/hyperlink" Target="https://www.sanpedro.gob.mx/transparencia/Tesoreria/deudaProveedores.asp?p=202001" TargetMode="External"/><Relationship Id="rId772" Type="http://schemas.openxmlformats.org/officeDocument/2006/relationships/hyperlink" Target="https://www.sanpedro.gob.mx/transparencia/Tesoreria/deudaProveedores.asp?p=202001" TargetMode="External"/><Relationship Id="rId162" Type="http://schemas.openxmlformats.org/officeDocument/2006/relationships/hyperlink" Target="https://www.sanpedro.gob.mx/transparencia/Archivos2019/pdf/CuentaPublica2018.pdf" TargetMode="External"/><Relationship Id="rId218" Type="http://schemas.openxmlformats.org/officeDocument/2006/relationships/hyperlink" Target="https://www.sanpedro.gob.mx/transparencia/Archivos2019/pdf/CuentaPublica2018.pdf" TargetMode="External"/><Relationship Id="rId425" Type="http://schemas.openxmlformats.org/officeDocument/2006/relationships/hyperlink" Target="http://transparencia.sanpedro.gob.mx/documentosTransparenciaLinks/5302/200anexo_15759_01_EEFF_ENERO_2020.pdf.pdf" TargetMode="External"/><Relationship Id="rId467" Type="http://schemas.openxmlformats.org/officeDocument/2006/relationships/hyperlink" Target="http://transparencia.sanpedro.gob.mx/documentosTransparenciaLinks/5302/200anexo_15759_01_EEFF_ENERO_2020.pdf.pdf" TargetMode="External"/><Relationship Id="rId632" Type="http://schemas.openxmlformats.org/officeDocument/2006/relationships/hyperlink" Target="https://www.sanpedro.gob.mx/transparencia/Tesoreria/deudaProveedores.asp?p=202001" TargetMode="External"/><Relationship Id="rId271" Type="http://schemas.openxmlformats.org/officeDocument/2006/relationships/hyperlink" Target="https://www.sanpedro.gob.mx/transparencia/Archivos2019/pdf/CuentaPublica2018.pdf" TargetMode="External"/><Relationship Id="rId674" Type="http://schemas.openxmlformats.org/officeDocument/2006/relationships/hyperlink" Target="https://www.sanpedro.gob.mx/transparencia/Tesoreria/deudaProveedores.asp?p=202001" TargetMode="External"/><Relationship Id="rId24" Type="http://schemas.openxmlformats.org/officeDocument/2006/relationships/hyperlink" Target="https://www.sanpedro.gob.mx/transparencia/Archivos2019/pdf/CuentaPublica2018.pdf" TargetMode="External"/><Relationship Id="rId66" Type="http://schemas.openxmlformats.org/officeDocument/2006/relationships/hyperlink" Target="https://www.sanpedro.gob.mx/transparencia/Archivos2019/pdf/CuentaPublica2018.pdf" TargetMode="External"/><Relationship Id="rId131" Type="http://schemas.openxmlformats.org/officeDocument/2006/relationships/hyperlink" Target="https://www.sanpedro.gob.mx/transparencia/Archivos2019/pdf/CuentaPublica2018.pdf" TargetMode="External"/><Relationship Id="rId327" Type="http://schemas.openxmlformats.org/officeDocument/2006/relationships/hyperlink" Target="http://transparencia.sanpedro.gob.mx/documentosTransparenciaLinks/5302/200anexo_15759_01_EEFF_ENERO_2020.pdf.pdf" TargetMode="External"/><Relationship Id="rId369" Type="http://schemas.openxmlformats.org/officeDocument/2006/relationships/hyperlink" Target="http://transparencia.sanpedro.gob.mx/documentosTransparenciaLinks/5302/200anexo_15759_01_EEFF_ENERO_2020.pdf.pdf" TargetMode="External"/><Relationship Id="rId534" Type="http://schemas.openxmlformats.org/officeDocument/2006/relationships/hyperlink" Target="http://transparencia.sanpedro.gob.mx/documentosTransparenciaLinks/5302/200anexo_15759_01_EEFF_ENERO_2020.pdf.pdf" TargetMode="External"/><Relationship Id="rId576" Type="http://schemas.openxmlformats.org/officeDocument/2006/relationships/hyperlink" Target="https://www.sanpedro.gob.mx/transparencia/Tesoreria/deudaProveedores.asp?p=202001" TargetMode="External"/><Relationship Id="rId741" Type="http://schemas.openxmlformats.org/officeDocument/2006/relationships/hyperlink" Target="https://www.sanpedro.gob.mx/transparencia/Tesoreria/deudaProveedores.asp?p=202001" TargetMode="External"/><Relationship Id="rId783" Type="http://schemas.openxmlformats.org/officeDocument/2006/relationships/hyperlink" Target="https://www.sanpedro.gob.mx/transparencia/Tesoreria/deudaProveedores.asp?p=202001" TargetMode="External"/><Relationship Id="rId173" Type="http://schemas.openxmlformats.org/officeDocument/2006/relationships/hyperlink" Target="https://www.sanpedro.gob.mx/transparencia/Archivos2019/pdf/CuentaPublica2018.pdf" TargetMode="External"/><Relationship Id="rId229" Type="http://schemas.openxmlformats.org/officeDocument/2006/relationships/hyperlink" Target="https://www.sanpedro.gob.mx/transparencia/Archivos2019/pdf/CuentaPublica2018.pdf" TargetMode="External"/><Relationship Id="rId380" Type="http://schemas.openxmlformats.org/officeDocument/2006/relationships/hyperlink" Target="http://transparencia.sanpedro.gob.mx/documentosTransparenciaLinks/5302/200anexo_15759_01_EEFF_ENERO_2020.pdf.pdf" TargetMode="External"/><Relationship Id="rId436" Type="http://schemas.openxmlformats.org/officeDocument/2006/relationships/hyperlink" Target="http://transparencia.sanpedro.gob.mx/documentosTransparenciaLinks/5302/200anexo_15759_01_EEFF_ENERO_2020.pdf.pdf" TargetMode="External"/><Relationship Id="rId601" Type="http://schemas.openxmlformats.org/officeDocument/2006/relationships/hyperlink" Target="https://www.sanpedro.gob.mx/transparencia/Tesoreria/deudaProveedores.asp?p=202001" TargetMode="External"/><Relationship Id="rId643" Type="http://schemas.openxmlformats.org/officeDocument/2006/relationships/hyperlink" Target="https://www.sanpedro.gob.mx/transparencia/Tesoreria/deudaProveedores.asp?p=202001" TargetMode="External"/><Relationship Id="rId240" Type="http://schemas.openxmlformats.org/officeDocument/2006/relationships/hyperlink" Target="https://www.sanpedro.gob.mx/transparencia/Archivos2019/pdf/CuentaPublica2018.pdf" TargetMode="External"/><Relationship Id="rId478" Type="http://schemas.openxmlformats.org/officeDocument/2006/relationships/hyperlink" Target="http://transparencia.sanpedro.gob.mx/documentosTransparenciaLinks/5302/200anexo_15759_01_EEFF_ENERO_2020.pdf.pdf" TargetMode="External"/><Relationship Id="rId685" Type="http://schemas.openxmlformats.org/officeDocument/2006/relationships/hyperlink" Target="https://www.sanpedro.gob.mx/transparencia/Tesoreria/deudaProveedores.asp?p=202001" TargetMode="External"/><Relationship Id="rId35" Type="http://schemas.openxmlformats.org/officeDocument/2006/relationships/hyperlink" Target="https://www.sanpedro.gob.mx/transparencia/Archivos2019/pdf/CuentaPublica2018.pdf" TargetMode="External"/><Relationship Id="rId77" Type="http://schemas.openxmlformats.org/officeDocument/2006/relationships/hyperlink" Target="https://www.sanpedro.gob.mx/transparencia/Archivos2019/pdf/CuentaPublica2018.pdf" TargetMode="External"/><Relationship Id="rId100" Type="http://schemas.openxmlformats.org/officeDocument/2006/relationships/hyperlink" Target="https://www.sanpedro.gob.mx/transparencia/Archivos2019/pdf/CuentaPublica2018.pdf" TargetMode="External"/><Relationship Id="rId282" Type="http://schemas.openxmlformats.org/officeDocument/2006/relationships/hyperlink" Target="http://transparencia.sanpedro.gob.mx/documentosTransparenciaLinks/5302/200anexo_15759_01_EEFF_ENERO_2020.pdf.pdf" TargetMode="External"/><Relationship Id="rId338" Type="http://schemas.openxmlformats.org/officeDocument/2006/relationships/hyperlink" Target="http://transparencia.sanpedro.gob.mx/documentosTransparenciaLinks/5302/200anexo_15759_01_EEFF_ENERO_2020.pdf.pdf" TargetMode="External"/><Relationship Id="rId503" Type="http://schemas.openxmlformats.org/officeDocument/2006/relationships/hyperlink" Target="http://transparencia.sanpedro.gob.mx/documentosTransparenciaLinks/5302/200anexo_15759_01_EEFF_ENERO_2020.pdf.pdf" TargetMode="External"/><Relationship Id="rId545" Type="http://schemas.openxmlformats.org/officeDocument/2006/relationships/hyperlink" Target="http://transparencia.sanpedro.gob.mx/documentosTransparenciaLinks/5302/200anexo_15759_01_EEFF_ENERO_2020.pdf.pdf" TargetMode="External"/><Relationship Id="rId587" Type="http://schemas.openxmlformats.org/officeDocument/2006/relationships/hyperlink" Target="https://www.sanpedro.gob.mx/transparencia/Tesoreria/deudaProveedores.asp?p=202001" TargetMode="External"/><Relationship Id="rId710" Type="http://schemas.openxmlformats.org/officeDocument/2006/relationships/hyperlink" Target="https://www.sanpedro.gob.mx/transparencia/Tesoreria/deudaProveedores.asp?p=202001" TargetMode="External"/><Relationship Id="rId752" Type="http://schemas.openxmlformats.org/officeDocument/2006/relationships/hyperlink" Target="https://www.sanpedro.gob.mx/transparencia/Tesoreria/deudaProveedores.asp?p=202001" TargetMode="External"/><Relationship Id="rId808" Type="http://schemas.openxmlformats.org/officeDocument/2006/relationships/hyperlink" Target="https://www.sanpedro.gob.mx/transparencia/Tesoreria/deudaProveedores.asp?p=202001" TargetMode="External"/><Relationship Id="rId8" Type="http://schemas.openxmlformats.org/officeDocument/2006/relationships/hyperlink" Target="http://transparencia.sanpedro.gob.mx/documentosTransparenciaLinks/5302/200anexo_15759_01_EEFF_ENERO_2020.pdf.pdf" TargetMode="External"/><Relationship Id="rId142" Type="http://schemas.openxmlformats.org/officeDocument/2006/relationships/hyperlink" Target="https://www.sanpedro.gob.mx/transparencia/Archivos2019/pdf/CuentaPublica2018.pdf" TargetMode="External"/><Relationship Id="rId184" Type="http://schemas.openxmlformats.org/officeDocument/2006/relationships/hyperlink" Target="https://www.sanpedro.gob.mx/transparencia/Archivos2019/pdf/CuentaPublica2018.pdf" TargetMode="External"/><Relationship Id="rId391" Type="http://schemas.openxmlformats.org/officeDocument/2006/relationships/hyperlink" Target="http://transparencia.sanpedro.gob.mx/documentosTransparenciaLinks/5302/200anexo_15759_01_EEFF_ENERO_2020.pdf.pdf" TargetMode="External"/><Relationship Id="rId405" Type="http://schemas.openxmlformats.org/officeDocument/2006/relationships/hyperlink" Target="http://transparencia.sanpedro.gob.mx/documentosTransparenciaLinks/5302/200anexo_15759_01_EEFF_ENERO_2020.pdf.pdf" TargetMode="External"/><Relationship Id="rId447" Type="http://schemas.openxmlformats.org/officeDocument/2006/relationships/hyperlink" Target="http://transparencia.sanpedro.gob.mx/documentosTransparenciaLinks/5302/200anexo_15759_01_EEFF_ENERO_2020.pdf.pdf" TargetMode="External"/><Relationship Id="rId612" Type="http://schemas.openxmlformats.org/officeDocument/2006/relationships/hyperlink" Target="https://www.sanpedro.gob.mx/transparencia/Tesoreria/deudaProveedores.asp?p=202001" TargetMode="External"/><Relationship Id="rId794" Type="http://schemas.openxmlformats.org/officeDocument/2006/relationships/hyperlink" Target="https://www.sanpedro.gob.mx/transparencia/Tesoreria/deudaProveedores.asp?p=202001" TargetMode="External"/><Relationship Id="rId251" Type="http://schemas.openxmlformats.org/officeDocument/2006/relationships/hyperlink" Target="https://www.sanpedro.gob.mx/transparencia/Archivos2019/pdf/CuentaPublica2018.pdf" TargetMode="External"/><Relationship Id="rId489" Type="http://schemas.openxmlformats.org/officeDocument/2006/relationships/hyperlink" Target="http://transparencia.sanpedro.gob.mx/documentosTransparenciaLinks/5302/200anexo_15759_01_EEFF_ENERO_2020.pdf.pdf" TargetMode="External"/><Relationship Id="rId654" Type="http://schemas.openxmlformats.org/officeDocument/2006/relationships/hyperlink" Target="https://www.sanpedro.gob.mx/transparencia/Tesoreria/deudaProveedores.asp?p=202001" TargetMode="External"/><Relationship Id="rId696" Type="http://schemas.openxmlformats.org/officeDocument/2006/relationships/hyperlink" Target="https://www.sanpedro.gob.mx/transparencia/Tesoreria/deudaProveedores.asp?p=202001" TargetMode="External"/><Relationship Id="rId46" Type="http://schemas.openxmlformats.org/officeDocument/2006/relationships/hyperlink" Target="https://www.sanpedro.gob.mx/transparencia/Archivos2019/pdf/CuentaPublica2018.pdf" TargetMode="External"/><Relationship Id="rId293" Type="http://schemas.openxmlformats.org/officeDocument/2006/relationships/hyperlink" Target="http://transparencia.sanpedro.gob.mx/documentosTransparenciaLinks/5302/200anexo_15759_01_EEFF_ENERO_2020.pdf.pdf" TargetMode="External"/><Relationship Id="rId307" Type="http://schemas.openxmlformats.org/officeDocument/2006/relationships/hyperlink" Target="http://transparencia.sanpedro.gob.mx/documentosTransparenciaLinks/5302/200anexo_15759_01_EEFF_ENERO_2020.pdf.pdf" TargetMode="External"/><Relationship Id="rId349" Type="http://schemas.openxmlformats.org/officeDocument/2006/relationships/hyperlink" Target="http://transparencia.sanpedro.gob.mx/documentosTransparenciaLinks/5302/200anexo_15759_01_EEFF_ENERO_2020.pdf.pdf" TargetMode="External"/><Relationship Id="rId514" Type="http://schemas.openxmlformats.org/officeDocument/2006/relationships/hyperlink" Target="http://transparencia.sanpedro.gob.mx/documentosTransparenciaLinks/5302/200anexo_15759_01_EEFF_ENERO_2020.pdf.pdf" TargetMode="External"/><Relationship Id="rId556" Type="http://schemas.openxmlformats.org/officeDocument/2006/relationships/hyperlink" Target="https://www.sanpedro.gob.mx/transparencia/Tesoreria/deudaProveedores.asp?p=202001" TargetMode="External"/><Relationship Id="rId721" Type="http://schemas.openxmlformats.org/officeDocument/2006/relationships/hyperlink" Target="https://www.sanpedro.gob.mx/transparencia/Tesoreria/deudaProveedores.asp?p=202001" TargetMode="External"/><Relationship Id="rId763" Type="http://schemas.openxmlformats.org/officeDocument/2006/relationships/hyperlink" Target="https://www.sanpedro.gob.mx/transparencia/Tesoreria/deudaProveedores.asp?p=202001" TargetMode="External"/><Relationship Id="rId88" Type="http://schemas.openxmlformats.org/officeDocument/2006/relationships/hyperlink" Target="https://www.sanpedro.gob.mx/transparencia/Archivos2019/pdf/CuentaPublica2018.pdf" TargetMode="External"/><Relationship Id="rId111" Type="http://schemas.openxmlformats.org/officeDocument/2006/relationships/hyperlink" Target="https://www.sanpedro.gob.mx/transparencia/Archivos2019/pdf/CuentaPublica2018.pdf" TargetMode="External"/><Relationship Id="rId153" Type="http://schemas.openxmlformats.org/officeDocument/2006/relationships/hyperlink" Target="https://www.sanpedro.gob.mx/transparencia/Archivos2019/pdf/CuentaPublica2018.pdf" TargetMode="External"/><Relationship Id="rId195" Type="http://schemas.openxmlformats.org/officeDocument/2006/relationships/hyperlink" Target="https://www.sanpedro.gob.mx/transparencia/Archivos2019/pdf/CuentaPublica2018.pdf" TargetMode="External"/><Relationship Id="rId209" Type="http://schemas.openxmlformats.org/officeDocument/2006/relationships/hyperlink" Target="https://www.sanpedro.gob.mx/transparencia/Archivos2019/pdf/CuentaPublica2018.pdf" TargetMode="External"/><Relationship Id="rId360" Type="http://schemas.openxmlformats.org/officeDocument/2006/relationships/hyperlink" Target="http://transparencia.sanpedro.gob.mx/documentosTransparenciaLinks/5302/200anexo_15759_01_EEFF_ENERO_2020.pdf.pdf" TargetMode="External"/><Relationship Id="rId416" Type="http://schemas.openxmlformats.org/officeDocument/2006/relationships/hyperlink" Target="http://transparencia.sanpedro.gob.mx/documentosTransparenciaLinks/5302/200anexo_15759_01_EEFF_ENERO_2020.pdf.pdf" TargetMode="External"/><Relationship Id="rId598" Type="http://schemas.openxmlformats.org/officeDocument/2006/relationships/hyperlink" Target="https://www.sanpedro.gob.mx/transparencia/Tesoreria/deudaProveedores.asp?p=202001" TargetMode="External"/><Relationship Id="rId220" Type="http://schemas.openxmlformats.org/officeDocument/2006/relationships/hyperlink" Target="https://www.sanpedro.gob.mx/transparencia/Archivos2019/pdf/CuentaPublica2018.pdf" TargetMode="External"/><Relationship Id="rId458" Type="http://schemas.openxmlformats.org/officeDocument/2006/relationships/hyperlink" Target="http://transparencia.sanpedro.gob.mx/documentosTransparenciaLinks/5302/200anexo_15759_01_EEFF_ENERO_2020.pdf.pdf" TargetMode="External"/><Relationship Id="rId623" Type="http://schemas.openxmlformats.org/officeDocument/2006/relationships/hyperlink" Target="https://www.sanpedro.gob.mx/transparencia/Tesoreria/deudaProveedores.asp?p=202001" TargetMode="External"/><Relationship Id="rId665" Type="http://schemas.openxmlformats.org/officeDocument/2006/relationships/hyperlink" Target="https://www.sanpedro.gob.mx/transparencia/Tesoreria/deudaProveedores.asp?p=202001" TargetMode="External"/><Relationship Id="rId15" Type="http://schemas.openxmlformats.org/officeDocument/2006/relationships/hyperlink" Target="https://www.sanpedro.gob.mx/transparencia/Archivos2019/pdf/CuentaPublica2018.pdf" TargetMode="External"/><Relationship Id="rId57" Type="http://schemas.openxmlformats.org/officeDocument/2006/relationships/hyperlink" Target="https://www.sanpedro.gob.mx/transparencia/Archivos2019/pdf/CuentaPublica2018.pdf" TargetMode="External"/><Relationship Id="rId262" Type="http://schemas.openxmlformats.org/officeDocument/2006/relationships/hyperlink" Target="https://www.sanpedro.gob.mx/transparencia/Archivos2019/pdf/CuentaPublica2018.pdf" TargetMode="External"/><Relationship Id="rId318" Type="http://schemas.openxmlformats.org/officeDocument/2006/relationships/hyperlink" Target="http://transparencia.sanpedro.gob.mx/documentosTransparenciaLinks/5302/200anexo_15759_01_EEFF_ENERO_2020.pdf.pdf" TargetMode="External"/><Relationship Id="rId525" Type="http://schemas.openxmlformats.org/officeDocument/2006/relationships/hyperlink" Target="http://transparencia.sanpedro.gob.mx/documentosTransparenciaLinks/5302/200anexo_15759_01_EEFF_ENERO_2020.pdf.pdf" TargetMode="External"/><Relationship Id="rId567" Type="http://schemas.openxmlformats.org/officeDocument/2006/relationships/hyperlink" Target="https://www.sanpedro.gob.mx/transparencia/Tesoreria/deudaProveedores.asp?p=202001" TargetMode="External"/><Relationship Id="rId732" Type="http://schemas.openxmlformats.org/officeDocument/2006/relationships/hyperlink" Target="https://www.sanpedro.gob.mx/transparencia/Tesoreria/deudaProveedores.asp?p=202001" TargetMode="External"/><Relationship Id="rId99" Type="http://schemas.openxmlformats.org/officeDocument/2006/relationships/hyperlink" Target="https://www.sanpedro.gob.mx/transparencia/Archivos2019/pdf/CuentaPublica2018.pdf" TargetMode="External"/><Relationship Id="rId122" Type="http://schemas.openxmlformats.org/officeDocument/2006/relationships/hyperlink" Target="https://www.sanpedro.gob.mx/transparencia/Archivos2019/pdf/CuentaPublica2018.pdf" TargetMode="External"/><Relationship Id="rId164" Type="http://schemas.openxmlformats.org/officeDocument/2006/relationships/hyperlink" Target="https://www.sanpedro.gob.mx/transparencia/Archivos2019/pdf/CuentaPublica2018.pdf" TargetMode="External"/><Relationship Id="rId371" Type="http://schemas.openxmlformats.org/officeDocument/2006/relationships/hyperlink" Target="http://transparencia.sanpedro.gob.mx/documentosTransparenciaLinks/5302/200anexo_15759_01_EEFF_ENERO_2020.pdf.pdf" TargetMode="External"/><Relationship Id="rId774" Type="http://schemas.openxmlformats.org/officeDocument/2006/relationships/hyperlink" Target="https://www.sanpedro.gob.mx/transparencia/Tesoreria/deudaProveedores.asp?p=202001" TargetMode="External"/><Relationship Id="rId427" Type="http://schemas.openxmlformats.org/officeDocument/2006/relationships/hyperlink" Target="http://transparencia.sanpedro.gob.mx/documentosTransparenciaLinks/5302/200anexo_15759_01_EEFF_ENERO_2020.pdf.pdf" TargetMode="External"/><Relationship Id="rId469" Type="http://schemas.openxmlformats.org/officeDocument/2006/relationships/hyperlink" Target="http://transparencia.sanpedro.gob.mx/documentosTransparenciaLinks/5302/200anexo_15759_01_EEFF_ENERO_2020.pdf.pdf" TargetMode="External"/><Relationship Id="rId634" Type="http://schemas.openxmlformats.org/officeDocument/2006/relationships/hyperlink" Target="https://www.sanpedro.gob.mx/transparencia/Tesoreria/deudaProveedores.asp?p=202001" TargetMode="External"/><Relationship Id="rId676" Type="http://schemas.openxmlformats.org/officeDocument/2006/relationships/hyperlink" Target="https://www.sanpedro.gob.mx/transparencia/Tesoreria/deudaProveedores.asp?p=202001" TargetMode="External"/><Relationship Id="rId26" Type="http://schemas.openxmlformats.org/officeDocument/2006/relationships/hyperlink" Target="https://www.sanpedro.gob.mx/transparencia/Archivos2019/pdf/CuentaPublica2018.pdf" TargetMode="External"/><Relationship Id="rId231" Type="http://schemas.openxmlformats.org/officeDocument/2006/relationships/hyperlink" Target="https://www.sanpedro.gob.mx/transparencia/Archivos2019/pdf/CuentaPublica2018.pdf" TargetMode="External"/><Relationship Id="rId273" Type="http://schemas.openxmlformats.org/officeDocument/2006/relationships/hyperlink" Target="https://www.sanpedro.gob.mx/transparencia/Archivos2019/pdf/CuentaPublica2018.pdf" TargetMode="External"/><Relationship Id="rId329" Type="http://schemas.openxmlformats.org/officeDocument/2006/relationships/hyperlink" Target="http://transparencia.sanpedro.gob.mx/documentosTransparenciaLinks/5302/200anexo_15759_01_EEFF_ENERO_2020.pdf.pdf" TargetMode="External"/><Relationship Id="rId480" Type="http://schemas.openxmlformats.org/officeDocument/2006/relationships/hyperlink" Target="http://transparencia.sanpedro.gob.mx/documentosTransparenciaLinks/5302/200anexo_15759_01_EEFF_ENERO_2020.pdf.pdf" TargetMode="External"/><Relationship Id="rId536" Type="http://schemas.openxmlformats.org/officeDocument/2006/relationships/hyperlink" Target="http://transparencia.sanpedro.gob.mx/documentosTransparenciaLinks/5302/200anexo_15759_01_EEFF_ENERO_2020.pdf.pdf" TargetMode="External"/><Relationship Id="rId701" Type="http://schemas.openxmlformats.org/officeDocument/2006/relationships/hyperlink" Target="https://www.sanpedro.gob.mx/transparencia/Tesoreria/deudaProveedores.asp?p=202001" TargetMode="External"/><Relationship Id="rId68" Type="http://schemas.openxmlformats.org/officeDocument/2006/relationships/hyperlink" Target="https://www.sanpedro.gob.mx/transparencia/Archivos2019/pdf/CuentaPublica2018.pdf" TargetMode="External"/><Relationship Id="rId133" Type="http://schemas.openxmlformats.org/officeDocument/2006/relationships/hyperlink" Target="https://www.sanpedro.gob.mx/transparencia/Archivos2019/pdf/CuentaPublica2018.pdf" TargetMode="External"/><Relationship Id="rId175" Type="http://schemas.openxmlformats.org/officeDocument/2006/relationships/hyperlink" Target="https://www.sanpedro.gob.mx/transparencia/Archivos2019/pdf/CuentaPublica2018.pdf" TargetMode="External"/><Relationship Id="rId340" Type="http://schemas.openxmlformats.org/officeDocument/2006/relationships/hyperlink" Target="http://transparencia.sanpedro.gob.mx/documentosTransparenciaLinks/5302/200anexo_15759_01_EEFF_ENERO_2020.pdf.pdf" TargetMode="External"/><Relationship Id="rId578" Type="http://schemas.openxmlformats.org/officeDocument/2006/relationships/hyperlink" Target="https://www.sanpedro.gob.mx/transparencia/Tesoreria/deudaProveedores.asp?p=202001" TargetMode="External"/><Relationship Id="rId743" Type="http://schemas.openxmlformats.org/officeDocument/2006/relationships/hyperlink" Target="https://www.sanpedro.gob.mx/transparencia/Tesoreria/deudaProveedores.asp?p=202001" TargetMode="External"/><Relationship Id="rId785" Type="http://schemas.openxmlformats.org/officeDocument/2006/relationships/hyperlink" Target="https://www.sanpedro.gob.mx/transparencia/Tesoreria/deudaProveedores.asp?p=202001" TargetMode="External"/><Relationship Id="rId200" Type="http://schemas.openxmlformats.org/officeDocument/2006/relationships/hyperlink" Target="https://www.sanpedro.gob.mx/transparencia/Archivos2019/pdf/CuentaPublica2018.pdf" TargetMode="External"/><Relationship Id="rId382" Type="http://schemas.openxmlformats.org/officeDocument/2006/relationships/hyperlink" Target="http://transparencia.sanpedro.gob.mx/documentosTransparenciaLinks/5302/200anexo_15759_01_EEFF_ENERO_2020.pdf.pdf" TargetMode="External"/><Relationship Id="rId438" Type="http://schemas.openxmlformats.org/officeDocument/2006/relationships/hyperlink" Target="http://transparencia.sanpedro.gob.mx/documentosTransparenciaLinks/5302/200anexo_15759_01_EEFF_ENERO_2020.pdf.pdf" TargetMode="External"/><Relationship Id="rId603" Type="http://schemas.openxmlformats.org/officeDocument/2006/relationships/hyperlink" Target="https://www.sanpedro.gob.mx/transparencia/Tesoreria/deudaProveedores.asp?p=202001" TargetMode="External"/><Relationship Id="rId645" Type="http://schemas.openxmlformats.org/officeDocument/2006/relationships/hyperlink" Target="https://www.sanpedro.gob.mx/transparencia/Tesoreria/deudaProveedores.asp?p=202001" TargetMode="External"/><Relationship Id="rId687" Type="http://schemas.openxmlformats.org/officeDocument/2006/relationships/hyperlink" Target="https://www.sanpedro.gob.mx/transparencia/Tesoreria/deudaProveedores.asp?p=202001" TargetMode="External"/><Relationship Id="rId810" Type="http://schemas.openxmlformats.org/officeDocument/2006/relationships/hyperlink" Target="https://www.sanpedro.gob.mx/transparencia/Tesoreria/deudaProveedores.asp?p=202001" TargetMode="External"/><Relationship Id="rId242" Type="http://schemas.openxmlformats.org/officeDocument/2006/relationships/hyperlink" Target="https://www.sanpedro.gob.mx/transparencia/Archivos2019/pdf/CuentaPublica2018.pdf" TargetMode="External"/><Relationship Id="rId284" Type="http://schemas.openxmlformats.org/officeDocument/2006/relationships/hyperlink" Target="http://transparencia.sanpedro.gob.mx/documentosTransparenciaLinks/5302/200anexo_15759_01_EEFF_ENERO_2020.pdf.pdf" TargetMode="External"/><Relationship Id="rId491" Type="http://schemas.openxmlformats.org/officeDocument/2006/relationships/hyperlink" Target="http://transparencia.sanpedro.gob.mx/documentosTransparenciaLinks/5302/200anexo_15759_01_EEFF_ENERO_2020.pdf.pdf" TargetMode="External"/><Relationship Id="rId505" Type="http://schemas.openxmlformats.org/officeDocument/2006/relationships/hyperlink" Target="http://transparencia.sanpedro.gob.mx/documentosTransparenciaLinks/5302/200anexo_15759_01_EEFF_ENERO_2020.pdf.pdf" TargetMode="External"/><Relationship Id="rId712" Type="http://schemas.openxmlformats.org/officeDocument/2006/relationships/hyperlink" Target="https://www.sanpedro.gob.mx/transparencia/Tesoreria/deudaProveedores.asp?p=202001" TargetMode="External"/><Relationship Id="rId37" Type="http://schemas.openxmlformats.org/officeDocument/2006/relationships/hyperlink" Target="https://www.sanpedro.gob.mx/transparencia/Archivos2019/pdf/CuentaPublica2018.pdf" TargetMode="External"/><Relationship Id="rId79" Type="http://schemas.openxmlformats.org/officeDocument/2006/relationships/hyperlink" Target="https://www.sanpedro.gob.mx/transparencia/Archivos2019/pdf/CuentaPublica2018.pdf" TargetMode="External"/><Relationship Id="rId102" Type="http://schemas.openxmlformats.org/officeDocument/2006/relationships/hyperlink" Target="https://www.sanpedro.gob.mx/transparencia/Archivos2019/pdf/CuentaPublica2018.pdf" TargetMode="External"/><Relationship Id="rId144" Type="http://schemas.openxmlformats.org/officeDocument/2006/relationships/hyperlink" Target="https://www.sanpedro.gob.mx/transparencia/Archivos2019/pdf/CuentaPublica2018.pdf" TargetMode="External"/><Relationship Id="rId547" Type="http://schemas.openxmlformats.org/officeDocument/2006/relationships/hyperlink" Target="https://www.sanpedro.gob.mx/transparencia/Tesoreria/deudaProveedores.asp?p=202001" TargetMode="External"/><Relationship Id="rId589" Type="http://schemas.openxmlformats.org/officeDocument/2006/relationships/hyperlink" Target="https://www.sanpedro.gob.mx/transparencia/Tesoreria/deudaProveedores.asp?p=202001" TargetMode="External"/><Relationship Id="rId754" Type="http://schemas.openxmlformats.org/officeDocument/2006/relationships/hyperlink" Target="https://www.sanpedro.gob.mx/transparencia/Tesoreria/deudaProveedores.asp?p=202001" TargetMode="External"/><Relationship Id="rId796" Type="http://schemas.openxmlformats.org/officeDocument/2006/relationships/hyperlink" Target="https://www.sanpedro.gob.mx/transparencia/Tesoreria/deudaProveedores.asp?p=202001" TargetMode="External"/><Relationship Id="rId90" Type="http://schemas.openxmlformats.org/officeDocument/2006/relationships/hyperlink" Target="https://www.sanpedro.gob.mx/transparencia/Archivos2019/pdf/CuentaPublica2018.pdf" TargetMode="External"/><Relationship Id="rId186" Type="http://schemas.openxmlformats.org/officeDocument/2006/relationships/hyperlink" Target="https://www.sanpedro.gob.mx/transparencia/Archivos2019/pdf/CuentaPublica2018.pdf" TargetMode="External"/><Relationship Id="rId351" Type="http://schemas.openxmlformats.org/officeDocument/2006/relationships/hyperlink" Target="http://transparencia.sanpedro.gob.mx/documentosTransparenciaLinks/5302/200anexo_15759_01_EEFF_ENERO_2020.pdf.pdf" TargetMode="External"/><Relationship Id="rId393" Type="http://schemas.openxmlformats.org/officeDocument/2006/relationships/hyperlink" Target="http://transparencia.sanpedro.gob.mx/documentosTransparenciaLinks/5302/200anexo_15759_01_EEFF_ENERO_2020.pdf.pdf" TargetMode="External"/><Relationship Id="rId407" Type="http://schemas.openxmlformats.org/officeDocument/2006/relationships/hyperlink" Target="http://transparencia.sanpedro.gob.mx/documentosTransparenciaLinks/5302/200anexo_15759_01_EEFF_ENERO_2020.pdf.pdf" TargetMode="External"/><Relationship Id="rId449" Type="http://schemas.openxmlformats.org/officeDocument/2006/relationships/hyperlink" Target="http://transparencia.sanpedro.gob.mx/documentosTransparenciaLinks/5302/200anexo_15759_01_EEFF_ENERO_2020.pdf.pdf" TargetMode="External"/><Relationship Id="rId614" Type="http://schemas.openxmlformats.org/officeDocument/2006/relationships/hyperlink" Target="https://www.sanpedro.gob.mx/transparencia/Tesoreria/deudaProveedores.asp?p=202001" TargetMode="External"/><Relationship Id="rId656" Type="http://schemas.openxmlformats.org/officeDocument/2006/relationships/hyperlink" Target="https://www.sanpedro.gob.mx/transparencia/Tesoreria/deudaProveedores.asp?p=202001" TargetMode="External"/><Relationship Id="rId211" Type="http://schemas.openxmlformats.org/officeDocument/2006/relationships/hyperlink" Target="https://www.sanpedro.gob.mx/transparencia/Archivos2019/pdf/CuentaPublica2018.pdf" TargetMode="External"/><Relationship Id="rId253" Type="http://schemas.openxmlformats.org/officeDocument/2006/relationships/hyperlink" Target="https://www.sanpedro.gob.mx/transparencia/Archivos2019/pdf/CuentaPublica2018.pdf" TargetMode="External"/><Relationship Id="rId295" Type="http://schemas.openxmlformats.org/officeDocument/2006/relationships/hyperlink" Target="http://transparencia.sanpedro.gob.mx/documentosTransparenciaLinks/5302/200anexo_15759_01_EEFF_ENERO_2020.pdf.pdf" TargetMode="External"/><Relationship Id="rId309" Type="http://schemas.openxmlformats.org/officeDocument/2006/relationships/hyperlink" Target="http://transparencia.sanpedro.gob.mx/documentosTransparenciaLinks/5302/200anexo_15759_01_EEFF_ENERO_2020.pdf.pdf" TargetMode="External"/><Relationship Id="rId460" Type="http://schemas.openxmlformats.org/officeDocument/2006/relationships/hyperlink" Target="http://transparencia.sanpedro.gob.mx/documentosTransparenciaLinks/5302/200anexo_15759_01_EEFF_ENERO_2020.pdf.pdf" TargetMode="External"/><Relationship Id="rId516" Type="http://schemas.openxmlformats.org/officeDocument/2006/relationships/hyperlink" Target="http://transparencia.sanpedro.gob.mx/documentosTransparenciaLinks/5302/200anexo_15759_01_EEFF_ENERO_2020.pdf.pdf" TargetMode="External"/><Relationship Id="rId698" Type="http://schemas.openxmlformats.org/officeDocument/2006/relationships/hyperlink" Target="https://www.sanpedro.gob.mx/transparencia/Tesoreria/deudaProveedores.asp?p=202001" TargetMode="External"/><Relationship Id="rId48" Type="http://schemas.openxmlformats.org/officeDocument/2006/relationships/hyperlink" Target="https://www.sanpedro.gob.mx/transparencia/Archivos2019/pdf/CuentaPublica2018.pdf" TargetMode="External"/><Relationship Id="rId113" Type="http://schemas.openxmlformats.org/officeDocument/2006/relationships/hyperlink" Target="https://www.sanpedro.gob.mx/transparencia/Archivos2019/pdf/CuentaPublica2018.pdf" TargetMode="External"/><Relationship Id="rId320" Type="http://schemas.openxmlformats.org/officeDocument/2006/relationships/hyperlink" Target="http://transparencia.sanpedro.gob.mx/documentosTransparenciaLinks/5302/200anexo_15759_01_EEFF_ENERO_2020.pdf.pdf" TargetMode="External"/><Relationship Id="rId558" Type="http://schemas.openxmlformats.org/officeDocument/2006/relationships/hyperlink" Target="https://www.sanpedro.gob.mx/transparencia/Tesoreria/deudaProveedores.asp?p=202001" TargetMode="External"/><Relationship Id="rId723" Type="http://schemas.openxmlformats.org/officeDocument/2006/relationships/hyperlink" Target="https://www.sanpedro.gob.mx/transparencia/Tesoreria/deudaProveedores.asp?p=202001" TargetMode="External"/><Relationship Id="rId765" Type="http://schemas.openxmlformats.org/officeDocument/2006/relationships/hyperlink" Target="https://www.sanpedro.gob.mx/transparencia/Tesoreria/deudaProveedores.asp?p=202001" TargetMode="External"/><Relationship Id="rId155" Type="http://schemas.openxmlformats.org/officeDocument/2006/relationships/hyperlink" Target="https://www.sanpedro.gob.mx/transparencia/Archivos2019/pdf/CuentaPublica2018.pdf" TargetMode="External"/><Relationship Id="rId197" Type="http://schemas.openxmlformats.org/officeDocument/2006/relationships/hyperlink" Target="https://www.sanpedro.gob.mx/transparencia/Archivos2019/pdf/CuentaPublica2018.pdf" TargetMode="External"/><Relationship Id="rId362" Type="http://schemas.openxmlformats.org/officeDocument/2006/relationships/hyperlink" Target="http://transparencia.sanpedro.gob.mx/documentosTransparenciaLinks/5302/200anexo_15759_01_EEFF_ENERO_2020.pdf.pdf" TargetMode="External"/><Relationship Id="rId418" Type="http://schemas.openxmlformats.org/officeDocument/2006/relationships/hyperlink" Target="http://transparencia.sanpedro.gob.mx/documentosTransparenciaLinks/5302/200anexo_15759_01_EEFF_ENERO_2020.pdf.pdf" TargetMode="External"/><Relationship Id="rId625" Type="http://schemas.openxmlformats.org/officeDocument/2006/relationships/hyperlink" Target="https://www.sanpedro.gob.mx/transparencia/Tesoreria/deudaProveedores.asp?p=202001" TargetMode="External"/><Relationship Id="rId222" Type="http://schemas.openxmlformats.org/officeDocument/2006/relationships/hyperlink" Target="https://www.sanpedro.gob.mx/transparencia/Archivos2019/pdf/CuentaPublica2018.pdf" TargetMode="External"/><Relationship Id="rId264" Type="http://schemas.openxmlformats.org/officeDocument/2006/relationships/hyperlink" Target="https://www.sanpedro.gob.mx/transparencia/Archivos2019/pdf/CuentaPublica2018.pdf" TargetMode="External"/><Relationship Id="rId471" Type="http://schemas.openxmlformats.org/officeDocument/2006/relationships/hyperlink" Target="http://transparencia.sanpedro.gob.mx/documentosTransparenciaLinks/5302/200anexo_15759_01_EEFF_ENERO_2020.pdf.pdf" TargetMode="External"/><Relationship Id="rId667" Type="http://schemas.openxmlformats.org/officeDocument/2006/relationships/hyperlink" Target="https://www.sanpedro.gob.mx/transparencia/Tesoreria/deudaProveedores.asp?p=202001" TargetMode="External"/><Relationship Id="rId17" Type="http://schemas.openxmlformats.org/officeDocument/2006/relationships/hyperlink" Target="https://www.sanpedro.gob.mx/transparencia/Archivos2019/pdf/CuentaPublica2018.pdf" TargetMode="External"/><Relationship Id="rId59" Type="http://schemas.openxmlformats.org/officeDocument/2006/relationships/hyperlink" Target="https://www.sanpedro.gob.mx/transparencia/Archivos2019/pdf/CuentaPublica2018.pdf" TargetMode="External"/><Relationship Id="rId124" Type="http://schemas.openxmlformats.org/officeDocument/2006/relationships/hyperlink" Target="https://www.sanpedro.gob.mx/transparencia/Archivos2019/pdf/CuentaPublica2018.pdf" TargetMode="External"/><Relationship Id="rId527" Type="http://schemas.openxmlformats.org/officeDocument/2006/relationships/hyperlink" Target="http://transparencia.sanpedro.gob.mx/documentosTransparenciaLinks/5302/200anexo_15759_01_EEFF_ENERO_2020.pdf.pdf" TargetMode="External"/><Relationship Id="rId569" Type="http://schemas.openxmlformats.org/officeDocument/2006/relationships/hyperlink" Target="https://www.sanpedro.gob.mx/transparencia/Tesoreria/deudaProveedores.asp?p=202001" TargetMode="External"/><Relationship Id="rId734" Type="http://schemas.openxmlformats.org/officeDocument/2006/relationships/hyperlink" Target="https://www.sanpedro.gob.mx/transparencia/Tesoreria/deudaProveedores.asp?p=202001" TargetMode="External"/><Relationship Id="rId776" Type="http://schemas.openxmlformats.org/officeDocument/2006/relationships/hyperlink" Target="https://www.sanpedro.gob.mx/transparencia/Tesoreria/deudaProveedores.asp?p=202001" TargetMode="External"/><Relationship Id="rId70" Type="http://schemas.openxmlformats.org/officeDocument/2006/relationships/hyperlink" Target="https://www.sanpedro.gob.mx/transparencia/Archivos2019/pdf/CuentaPublica2018.pdf" TargetMode="External"/><Relationship Id="rId166" Type="http://schemas.openxmlformats.org/officeDocument/2006/relationships/hyperlink" Target="https://www.sanpedro.gob.mx/transparencia/Archivos2019/pdf/CuentaPublica2018.pdf" TargetMode="External"/><Relationship Id="rId331" Type="http://schemas.openxmlformats.org/officeDocument/2006/relationships/hyperlink" Target="http://transparencia.sanpedro.gob.mx/documentosTransparenciaLinks/5302/200anexo_15759_01_EEFF_ENERO_2020.pdf.pdf" TargetMode="External"/><Relationship Id="rId373" Type="http://schemas.openxmlformats.org/officeDocument/2006/relationships/hyperlink" Target="http://transparencia.sanpedro.gob.mx/documentosTransparenciaLinks/5302/200anexo_15759_01_EEFF_ENERO_2020.pdf.pdf" TargetMode="External"/><Relationship Id="rId429" Type="http://schemas.openxmlformats.org/officeDocument/2006/relationships/hyperlink" Target="http://transparencia.sanpedro.gob.mx/documentosTransparenciaLinks/5302/200anexo_15759_01_EEFF_ENERO_2020.pdf.pdf" TargetMode="External"/><Relationship Id="rId580" Type="http://schemas.openxmlformats.org/officeDocument/2006/relationships/hyperlink" Target="https://www.sanpedro.gob.mx/transparencia/Tesoreria/deudaProveedores.asp?p=202001" TargetMode="External"/><Relationship Id="rId636" Type="http://schemas.openxmlformats.org/officeDocument/2006/relationships/hyperlink" Target="https://www.sanpedro.gob.mx/transparencia/Tesoreria/deudaProveedores.asp?p=202001" TargetMode="External"/><Relationship Id="rId801" Type="http://schemas.openxmlformats.org/officeDocument/2006/relationships/hyperlink" Target="https://www.sanpedro.gob.mx/transparencia/Tesoreria/deudaProveedores.asp?p=202001" TargetMode="External"/><Relationship Id="rId1" Type="http://schemas.openxmlformats.org/officeDocument/2006/relationships/hyperlink" Target="https://www.sanpedro.gob.mx/transparencia/Tesoreria/deudaProveedores.asp?p=202001" TargetMode="External"/><Relationship Id="rId233" Type="http://schemas.openxmlformats.org/officeDocument/2006/relationships/hyperlink" Target="https://www.sanpedro.gob.mx/transparencia/Archivos2019/pdf/CuentaPublica2018.pdf" TargetMode="External"/><Relationship Id="rId440" Type="http://schemas.openxmlformats.org/officeDocument/2006/relationships/hyperlink" Target="http://transparencia.sanpedro.gob.mx/documentosTransparenciaLinks/5302/200anexo_15759_01_EEFF_ENERO_2020.pdf.pdf" TargetMode="External"/><Relationship Id="rId678" Type="http://schemas.openxmlformats.org/officeDocument/2006/relationships/hyperlink" Target="https://www.sanpedro.gob.mx/transparencia/Tesoreria/deudaProveedores.asp?p=202001" TargetMode="External"/><Relationship Id="rId28" Type="http://schemas.openxmlformats.org/officeDocument/2006/relationships/hyperlink" Target="https://www.sanpedro.gob.mx/transparencia/Archivos2019/pdf/CuentaPublica2018.pdf" TargetMode="External"/><Relationship Id="rId275" Type="http://schemas.openxmlformats.org/officeDocument/2006/relationships/hyperlink" Target="https://www.sanpedro.gob.mx/transparencia/Archivos2019/pdf/CuentaPublica2018.pdf" TargetMode="External"/><Relationship Id="rId300" Type="http://schemas.openxmlformats.org/officeDocument/2006/relationships/hyperlink" Target="http://transparencia.sanpedro.gob.mx/documentosTransparenciaLinks/5302/200anexo_15759_01_EEFF_ENERO_2020.pdf.pdf" TargetMode="External"/><Relationship Id="rId482" Type="http://schemas.openxmlformats.org/officeDocument/2006/relationships/hyperlink" Target="http://transparencia.sanpedro.gob.mx/documentosTransparenciaLinks/5302/200anexo_15759_01_EEFF_ENERO_2020.pdf.pdf" TargetMode="External"/><Relationship Id="rId538" Type="http://schemas.openxmlformats.org/officeDocument/2006/relationships/hyperlink" Target="http://transparencia.sanpedro.gob.mx/documentosTransparenciaLinks/5302/200anexo_15759_01_EEFF_ENERO_2020.pdf.pdf" TargetMode="External"/><Relationship Id="rId703" Type="http://schemas.openxmlformats.org/officeDocument/2006/relationships/hyperlink" Target="https://www.sanpedro.gob.mx/transparencia/Tesoreria/deudaProveedores.asp?p=202001" TargetMode="External"/><Relationship Id="rId745" Type="http://schemas.openxmlformats.org/officeDocument/2006/relationships/hyperlink" Target="https://www.sanpedro.gob.mx/transparencia/Tesoreria/deudaProveedores.asp?p=202001" TargetMode="External"/><Relationship Id="rId81" Type="http://schemas.openxmlformats.org/officeDocument/2006/relationships/hyperlink" Target="https://www.sanpedro.gob.mx/transparencia/Archivos2019/pdf/CuentaPublica2018.pdf" TargetMode="External"/><Relationship Id="rId135" Type="http://schemas.openxmlformats.org/officeDocument/2006/relationships/hyperlink" Target="https://www.sanpedro.gob.mx/transparencia/Archivos2019/pdf/CuentaPublica2018.pdf" TargetMode="External"/><Relationship Id="rId177" Type="http://schemas.openxmlformats.org/officeDocument/2006/relationships/hyperlink" Target="https://www.sanpedro.gob.mx/transparencia/Archivos2019/pdf/CuentaPublica2018.pdf" TargetMode="External"/><Relationship Id="rId342" Type="http://schemas.openxmlformats.org/officeDocument/2006/relationships/hyperlink" Target="http://transparencia.sanpedro.gob.mx/documentosTransparenciaLinks/5302/200anexo_15759_01_EEFF_ENERO_2020.pdf.pdf" TargetMode="External"/><Relationship Id="rId384" Type="http://schemas.openxmlformats.org/officeDocument/2006/relationships/hyperlink" Target="http://transparencia.sanpedro.gob.mx/documentosTransparenciaLinks/5302/200anexo_15759_01_EEFF_ENERO_2020.pdf.pdf" TargetMode="External"/><Relationship Id="rId591" Type="http://schemas.openxmlformats.org/officeDocument/2006/relationships/hyperlink" Target="https://www.sanpedro.gob.mx/transparencia/Tesoreria/deudaProveedores.asp?p=202001" TargetMode="External"/><Relationship Id="rId605" Type="http://schemas.openxmlformats.org/officeDocument/2006/relationships/hyperlink" Target="https://www.sanpedro.gob.mx/transparencia/Tesoreria/deudaProveedores.asp?p=202001" TargetMode="External"/><Relationship Id="rId787" Type="http://schemas.openxmlformats.org/officeDocument/2006/relationships/hyperlink" Target="https://www.sanpedro.gob.mx/transparencia/Tesoreria/deudaProveedores.asp?p=202001" TargetMode="External"/><Relationship Id="rId812" Type="http://schemas.openxmlformats.org/officeDocument/2006/relationships/hyperlink" Target="https://www.sanpedro.gob.mx/transparencia/Tesoreria/deudaProveedores.asp?p=202001" TargetMode="External"/><Relationship Id="rId202" Type="http://schemas.openxmlformats.org/officeDocument/2006/relationships/hyperlink" Target="https://www.sanpedro.gob.mx/transparencia/Archivos2019/pdf/CuentaPublica2018.pdf" TargetMode="External"/><Relationship Id="rId244" Type="http://schemas.openxmlformats.org/officeDocument/2006/relationships/hyperlink" Target="https://www.sanpedro.gob.mx/transparencia/Archivos2019/pdf/CuentaPublica2018.pdf" TargetMode="External"/><Relationship Id="rId647" Type="http://schemas.openxmlformats.org/officeDocument/2006/relationships/hyperlink" Target="https://www.sanpedro.gob.mx/transparencia/Tesoreria/deudaProveedores.asp?p=202001" TargetMode="External"/><Relationship Id="rId689" Type="http://schemas.openxmlformats.org/officeDocument/2006/relationships/hyperlink" Target="https://www.sanpedro.gob.mx/transparencia/Tesoreria/deudaProveedores.asp?p=202001" TargetMode="External"/><Relationship Id="rId39" Type="http://schemas.openxmlformats.org/officeDocument/2006/relationships/hyperlink" Target="https://www.sanpedro.gob.mx/transparencia/Archivos2019/pdf/CuentaPublica2018.pdf" TargetMode="External"/><Relationship Id="rId286" Type="http://schemas.openxmlformats.org/officeDocument/2006/relationships/hyperlink" Target="http://transparencia.sanpedro.gob.mx/documentosTransparenciaLinks/5302/200anexo_15759_01_EEFF_ENERO_2020.pdf.pdf" TargetMode="External"/><Relationship Id="rId451" Type="http://schemas.openxmlformats.org/officeDocument/2006/relationships/hyperlink" Target="http://transparencia.sanpedro.gob.mx/documentosTransparenciaLinks/5302/200anexo_15759_01_EEFF_ENERO_2020.pdf.pdf" TargetMode="External"/><Relationship Id="rId493" Type="http://schemas.openxmlformats.org/officeDocument/2006/relationships/hyperlink" Target="http://transparencia.sanpedro.gob.mx/documentosTransparenciaLinks/5302/200anexo_15759_01_EEFF_ENERO_2020.pdf.pdf" TargetMode="External"/><Relationship Id="rId507" Type="http://schemas.openxmlformats.org/officeDocument/2006/relationships/hyperlink" Target="http://transparencia.sanpedro.gob.mx/documentosTransparenciaLinks/5302/200anexo_15759_01_EEFF_ENERO_2020.pdf.pdf" TargetMode="External"/><Relationship Id="rId549" Type="http://schemas.openxmlformats.org/officeDocument/2006/relationships/hyperlink" Target="https://www.sanpedro.gob.mx/transparencia/Tesoreria/deudaProveedores.asp?p=202001" TargetMode="External"/><Relationship Id="rId714" Type="http://schemas.openxmlformats.org/officeDocument/2006/relationships/hyperlink" Target="https://www.sanpedro.gob.mx/transparencia/Tesoreria/deudaProveedores.asp?p=202001" TargetMode="External"/><Relationship Id="rId756" Type="http://schemas.openxmlformats.org/officeDocument/2006/relationships/hyperlink" Target="https://www.sanpedro.gob.mx/transparencia/Tesoreria/deudaProveedores.asp?p=202001" TargetMode="External"/><Relationship Id="rId50" Type="http://schemas.openxmlformats.org/officeDocument/2006/relationships/hyperlink" Target="https://www.sanpedro.gob.mx/transparencia/Archivos2019/pdf/CuentaPublica2018.pdf" TargetMode="External"/><Relationship Id="rId104" Type="http://schemas.openxmlformats.org/officeDocument/2006/relationships/hyperlink" Target="https://www.sanpedro.gob.mx/transparencia/Archivos2019/pdf/CuentaPublica2018.pdf" TargetMode="External"/><Relationship Id="rId146" Type="http://schemas.openxmlformats.org/officeDocument/2006/relationships/hyperlink" Target="https://www.sanpedro.gob.mx/transparencia/Archivos2019/pdf/CuentaPublica2018.pdf" TargetMode="External"/><Relationship Id="rId188" Type="http://schemas.openxmlformats.org/officeDocument/2006/relationships/hyperlink" Target="https://www.sanpedro.gob.mx/transparencia/Archivos2019/pdf/CuentaPublica2018.pdf" TargetMode="External"/><Relationship Id="rId311" Type="http://schemas.openxmlformats.org/officeDocument/2006/relationships/hyperlink" Target="http://transparencia.sanpedro.gob.mx/documentosTransparenciaLinks/5302/200anexo_15759_01_EEFF_ENERO_2020.pdf.pdf" TargetMode="External"/><Relationship Id="rId353" Type="http://schemas.openxmlformats.org/officeDocument/2006/relationships/hyperlink" Target="http://transparencia.sanpedro.gob.mx/documentosTransparenciaLinks/5302/200anexo_15759_01_EEFF_ENERO_2020.pdf.pdf" TargetMode="External"/><Relationship Id="rId395" Type="http://schemas.openxmlformats.org/officeDocument/2006/relationships/hyperlink" Target="http://transparencia.sanpedro.gob.mx/documentosTransparenciaLinks/5302/200anexo_15759_01_EEFF_ENERO_2020.pdf.pdf" TargetMode="External"/><Relationship Id="rId409" Type="http://schemas.openxmlformats.org/officeDocument/2006/relationships/hyperlink" Target="http://transparencia.sanpedro.gob.mx/documentosTransparenciaLinks/5302/200anexo_15759_01_EEFF_ENERO_2020.pdf.pdf" TargetMode="External"/><Relationship Id="rId560" Type="http://schemas.openxmlformats.org/officeDocument/2006/relationships/hyperlink" Target="https://www.sanpedro.gob.mx/transparencia/Tesoreria/deudaProveedores.asp?p=202001" TargetMode="External"/><Relationship Id="rId798" Type="http://schemas.openxmlformats.org/officeDocument/2006/relationships/hyperlink" Target="https://www.sanpedro.gob.mx/transparencia/Tesoreria/deudaProveedores.asp?p=202001" TargetMode="External"/><Relationship Id="rId92" Type="http://schemas.openxmlformats.org/officeDocument/2006/relationships/hyperlink" Target="https://www.sanpedro.gob.mx/transparencia/Archivos2019/pdf/CuentaPublica2018.pdf" TargetMode="External"/><Relationship Id="rId213" Type="http://schemas.openxmlformats.org/officeDocument/2006/relationships/hyperlink" Target="https://www.sanpedro.gob.mx/transparencia/Archivos2019/pdf/CuentaPublica2018.pdf" TargetMode="External"/><Relationship Id="rId420" Type="http://schemas.openxmlformats.org/officeDocument/2006/relationships/hyperlink" Target="http://transparencia.sanpedro.gob.mx/documentosTransparenciaLinks/5302/200anexo_15759_01_EEFF_ENERO_2020.pdf.pdf" TargetMode="External"/><Relationship Id="rId616" Type="http://schemas.openxmlformats.org/officeDocument/2006/relationships/hyperlink" Target="https://www.sanpedro.gob.mx/transparencia/Tesoreria/deudaProveedores.asp?p=202001" TargetMode="External"/><Relationship Id="rId658" Type="http://schemas.openxmlformats.org/officeDocument/2006/relationships/hyperlink" Target="https://www.sanpedro.gob.mx/transparencia/Tesoreria/deudaProveedores.asp?p=202001" TargetMode="External"/><Relationship Id="rId255" Type="http://schemas.openxmlformats.org/officeDocument/2006/relationships/hyperlink" Target="https://www.sanpedro.gob.mx/transparencia/Archivos2019/pdf/CuentaPublica2018.pdf" TargetMode="External"/><Relationship Id="rId297" Type="http://schemas.openxmlformats.org/officeDocument/2006/relationships/hyperlink" Target="http://transparencia.sanpedro.gob.mx/documentosTransparenciaLinks/5302/200anexo_15759_01_EEFF_ENERO_2020.pdf.pdf" TargetMode="External"/><Relationship Id="rId462" Type="http://schemas.openxmlformats.org/officeDocument/2006/relationships/hyperlink" Target="http://transparencia.sanpedro.gob.mx/documentosTransparenciaLinks/5302/200anexo_15759_01_EEFF_ENERO_2020.pdf.pdf" TargetMode="External"/><Relationship Id="rId518" Type="http://schemas.openxmlformats.org/officeDocument/2006/relationships/hyperlink" Target="http://transparencia.sanpedro.gob.mx/documentosTransparenciaLinks/5302/200anexo_15759_01_EEFF_ENERO_2020.pdf.pdf" TargetMode="External"/><Relationship Id="rId725" Type="http://schemas.openxmlformats.org/officeDocument/2006/relationships/hyperlink" Target="https://www.sanpedro.gob.mx/transparencia/Tesoreria/deudaProveedores.asp?p=202001" TargetMode="External"/><Relationship Id="rId115" Type="http://schemas.openxmlformats.org/officeDocument/2006/relationships/hyperlink" Target="https://www.sanpedro.gob.mx/transparencia/Archivos2019/pdf/CuentaPublica2018.pdf" TargetMode="External"/><Relationship Id="rId157" Type="http://schemas.openxmlformats.org/officeDocument/2006/relationships/hyperlink" Target="https://www.sanpedro.gob.mx/transparencia/Archivos2019/pdf/CuentaPublica2018.pdf" TargetMode="External"/><Relationship Id="rId322" Type="http://schemas.openxmlformats.org/officeDocument/2006/relationships/hyperlink" Target="http://transparencia.sanpedro.gob.mx/documentosTransparenciaLinks/5302/200anexo_15759_01_EEFF_ENERO_2020.pdf.pdf" TargetMode="External"/><Relationship Id="rId364" Type="http://schemas.openxmlformats.org/officeDocument/2006/relationships/hyperlink" Target="http://transparencia.sanpedro.gob.mx/documentosTransparenciaLinks/5302/200anexo_15759_01_EEFF_ENERO_2020.pdf.pdf" TargetMode="External"/><Relationship Id="rId767" Type="http://schemas.openxmlformats.org/officeDocument/2006/relationships/hyperlink" Target="https://www.sanpedro.gob.mx/transparencia/Tesoreria/deudaProveedores.asp?p=202001" TargetMode="External"/><Relationship Id="rId61" Type="http://schemas.openxmlformats.org/officeDocument/2006/relationships/hyperlink" Target="https://www.sanpedro.gob.mx/transparencia/Archivos2019/pdf/CuentaPublica2018.pdf" TargetMode="External"/><Relationship Id="rId199" Type="http://schemas.openxmlformats.org/officeDocument/2006/relationships/hyperlink" Target="https://www.sanpedro.gob.mx/transparencia/Archivos2019/pdf/CuentaPublica2018.pdf" TargetMode="External"/><Relationship Id="rId571" Type="http://schemas.openxmlformats.org/officeDocument/2006/relationships/hyperlink" Target="https://www.sanpedro.gob.mx/transparencia/Tesoreria/deudaProveedores.asp?p=202001" TargetMode="External"/><Relationship Id="rId627" Type="http://schemas.openxmlformats.org/officeDocument/2006/relationships/hyperlink" Target="https://www.sanpedro.gob.mx/transparencia/Tesoreria/deudaProveedores.asp?p=202001" TargetMode="External"/><Relationship Id="rId669" Type="http://schemas.openxmlformats.org/officeDocument/2006/relationships/hyperlink" Target="https://www.sanpedro.gob.mx/transparencia/Tesoreria/deudaProveedores.asp?p=202001" TargetMode="External"/><Relationship Id="rId19" Type="http://schemas.openxmlformats.org/officeDocument/2006/relationships/hyperlink" Target="https://www.sanpedro.gob.mx/transparencia/Archivos2019/pdf/CuentaPublica2018.pdf" TargetMode="External"/><Relationship Id="rId224" Type="http://schemas.openxmlformats.org/officeDocument/2006/relationships/hyperlink" Target="https://www.sanpedro.gob.mx/transparencia/Archivos2019/pdf/CuentaPublica2018.pdf" TargetMode="External"/><Relationship Id="rId266" Type="http://schemas.openxmlformats.org/officeDocument/2006/relationships/hyperlink" Target="https://www.sanpedro.gob.mx/transparencia/Archivos2019/pdf/CuentaPublica2018.pdf" TargetMode="External"/><Relationship Id="rId431" Type="http://schemas.openxmlformats.org/officeDocument/2006/relationships/hyperlink" Target="http://transparencia.sanpedro.gob.mx/documentosTransparenciaLinks/5302/200anexo_15759_01_EEFF_ENERO_2020.pdf.pdf" TargetMode="External"/><Relationship Id="rId473" Type="http://schemas.openxmlformats.org/officeDocument/2006/relationships/hyperlink" Target="http://transparencia.sanpedro.gob.mx/documentosTransparenciaLinks/5302/200anexo_15759_01_EEFF_ENERO_2020.pdf.pdf" TargetMode="External"/><Relationship Id="rId529" Type="http://schemas.openxmlformats.org/officeDocument/2006/relationships/hyperlink" Target="http://transparencia.sanpedro.gob.mx/documentosTransparenciaLinks/5302/200anexo_15759_01_EEFF_ENERO_2020.pdf.pdf" TargetMode="External"/><Relationship Id="rId680" Type="http://schemas.openxmlformats.org/officeDocument/2006/relationships/hyperlink" Target="https://www.sanpedro.gob.mx/transparencia/Tesoreria/deudaProveedores.asp?p=202001" TargetMode="External"/><Relationship Id="rId736" Type="http://schemas.openxmlformats.org/officeDocument/2006/relationships/hyperlink" Target="https://www.sanpedro.gob.mx/transparencia/Tesoreria/deudaProveedores.asp?p=202001" TargetMode="External"/><Relationship Id="rId30" Type="http://schemas.openxmlformats.org/officeDocument/2006/relationships/hyperlink" Target="https://www.sanpedro.gob.mx/transparencia/Archivos2019/pdf/CuentaPublica2018.pdf" TargetMode="External"/><Relationship Id="rId126" Type="http://schemas.openxmlformats.org/officeDocument/2006/relationships/hyperlink" Target="https://www.sanpedro.gob.mx/transparencia/Archivos2019/pdf/CuentaPublica2018.pdf" TargetMode="External"/><Relationship Id="rId168" Type="http://schemas.openxmlformats.org/officeDocument/2006/relationships/hyperlink" Target="https://www.sanpedro.gob.mx/transparencia/Archivos2019/pdf/CuentaPublica2018.pdf" TargetMode="External"/><Relationship Id="rId333" Type="http://schemas.openxmlformats.org/officeDocument/2006/relationships/hyperlink" Target="http://transparencia.sanpedro.gob.mx/documentosTransparenciaLinks/5302/200anexo_15759_01_EEFF_ENERO_2020.pdf.pdf" TargetMode="External"/><Relationship Id="rId540" Type="http://schemas.openxmlformats.org/officeDocument/2006/relationships/hyperlink" Target="http://transparencia.sanpedro.gob.mx/documentosTransparenciaLinks/5302/200anexo_15759_01_EEFF_ENERO_2020.pdf.pdf" TargetMode="External"/><Relationship Id="rId778" Type="http://schemas.openxmlformats.org/officeDocument/2006/relationships/hyperlink" Target="https://www.sanpedro.gob.mx/transparencia/Tesoreria/deudaProveedores.asp?p=202001" TargetMode="External"/><Relationship Id="rId72" Type="http://schemas.openxmlformats.org/officeDocument/2006/relationships/hyperlink" Target="https://www.sanpedro.gob.mx/transparencia/Archivos2019/pdf/CuentaPublica2018.pdf" TargetMode="External"/><Relationship Id="rId375" Type="http://schemas.openxmlformats.org/officeDocument/2006/relationships/hyperlink" Target="http://transparencia.sanpedro.gob.mx/documentosTransparenciaLinks/5302/200anexo_15759_01_EEFF_ENERO_2020.pdf.pdf" TargetMode="External"/><Relationship Id="rId582" Type="http://schemas.openxmlformats.org/officeDocument/2006/relationships/hyperlink" Target="https://www.sanpedro.gob.mx/transparencia/Tesoreria/deudaProveedores.asp?p=202001" TargetMode="External"/><Relationship Id="rId638" Type="http://schemas.openxmlformats.org/officeDocument/2006/relationships/hyperlink" Target="https://www.sanpedro.gob.mx/transparencia/Tesoreria/deudaProveedores.asp?p=202001" TargetMode="External"/><Relationship Id="rId803" Type="http://schemas.openxmlformats.org/officeDocument/2006/relationships/hyperlink" Target="https://www.sanpedro.gob.mx/transparencia/Tesoreria/deudaProveedores.asp?p=202001" TargetMode="External"/><Relationship Id="rId3" Type="http://schemas.openxmlformats.org/officeDocument/2006/relationships/hyperlink" Target="https://www.sanpedro.gob.mx/transparencia/Archivos2019/pdf/CuentaPublica2018.pdf" TargetMode="External"/><Relationship Id="rId235" Type="http://schemas.openxmlformats.org/officeDocument/2006/relationships/hyperlink" Target="https://www.sanpedro.gob.mx/transparencia/Archivos2019/pdf/CuentaPublica2018.pdf" TargetMode="External"/><Relationship Id="rId277" Type="http://schemas.openxmlformats.org/officeDocument/2006/relationships/hyperlink" Target="https://www.sanpedro.gob.mx/transparencia/Archivos2019/pdf/CuentaPublica2018.pdf" TargetMode="External"/><Relationship Id="rId400" Type="http://schemas.openxmlformats.org/officeDocument/2006/relationships/hyperlink" Target="http://transparencia.sanpedro.gob.mx/documentosTransparenciaLinks/5302/200anexo_15759_01_EEFF_ENERO_2020.pdf.pdf" TargetMode="External"/><Relationship Id="rId442" Type="http://schemas.openxmlformats.org/officeDocument/2006/relationships/hyperlink" Target="http://transparencia.sanpedro.gob.mx/documentosTransparenciaLinks/5302/200anexo_15759_01_EEFF_ENERO_2020.pdf.pdf" TargetMode="External"/><Relationship Id="rId484" Type="http://schemas.openxmlformats.org/officeDocument/2006/relationships/hyperlink" Target="http://transparencia.sanpedro.gob.mx/documentosTransparenciaLinks/5302/200anexo_15759_01_EEFF_ENERO_2020.pdf.pdf" TargetMode="External"/><Relationship Id="rId705" Type="http://schemas.openxmlformats.org/officeDocument/2006/relationships/hyperlink" Target="https://www.sanpedro.gob.mx/transparencia/Tesoreria/deudaProveedores.asp?p=202001" TargetMode="External"/><Relationship Id="rId137" Type="http://schemas.openxmlformats.org/officeDocument/2006/relationships/hyperlink" Target="https://www.sanpedro.gob.mx/transparencia/Archivos2019/pdf/CuentaPublica2018.pdf" TargetMode="External"/><Relationship Id="rId302" Type="http://schemas.openxmlformats.org/officeDocument/2006/relationships/hyperlink" Target="http://transparencia.sanpedro.gob.mx/documentosTransparenciaLinks/5302/200anexo_15759_01_EEFF_ENERO_2020.pdf.pdf" TargetMode="External"/><Relationship Id="rId344" Type="http://schemas.openxmlformats.org/officeDocument/2006/relationships/hyperlink" Target="http://transparencia.sanpedro.gob.mx/documentosTransparenciaLinks/5302/200anexo_15759_01_EEFF_ENERO_2020.pdf.pdf" TargetMode="External"/><Relationship Id="rId691" Type="http://schemas.openxmlformats.org/officeDocument/2006/relationships/hyperlink" Target="https://www.sanpedro.gob.mx/transparencia/Tesoreria/deudaProveedores.asp?p=202001" TargetMode="External"/><Relationship Id="rId747" Type="http://schemas.openxmlformats.org/officeDocument/2006/relationships/hyperlink" Target="https://www.sanpedro.gob.mx/transparencia/Tesoreria/deudaProveedores.asp?p=202001" TargetMode="External"/><Relationship Id="rId789" Type="http://schemas.openxmlformats.org/officeDocument/2006/relationships/hyperlink" Target="https://www.sanpedro.gob.mx/transparencia/Tesoreria/deudaProveedores.asp?p=202001" TargetMode="External"/><Relationship Id="rId41" Type="http://schemas.openxmlformats.org/officeDocument/2006/relationships/hyperlink" Target="https://www.sanpedro.gob.mx/transparencia/Archivos2019/pdf/CuentaPublica2018.pdf" TargetMode="External"/><Relationship Id="rId83" Type="http://schemas.openxmlformats.org/officeDocument/2006/relationships/hyperlink" Target="https://www.sanpedro.gob.mx/transparencia/Archivos2019/pdf/CuentaPublica2018.pdf" TargetMode="External"/><Relationship Id="rId179" Type="http://schemas.openxmlformats.org/officeDocument/2006/relationships/hyperlink" Target="https://www.sanpedro.gob.mx/transparencia/Archivos2019/pdf/CuentaPublica2018.pdf" TargetMode="External"/><Relationship Id="rId386" Type="http://schemas.openxmlformats.org/officeDocument/2006/relationships/hyperlink" Target="http://transparencia.sanpedro.gob.mx/documentosTransparenciaLinks/5302/200anexo_15759_01_EEFF_ENERO_2020.pdf.pdf" TargetMode="External"/><Relationship Id="rId551" Type="http://schemas.openxmlformats.org/officeDocument/2006/relationships/hyperlink" Target="https://www.sanpedro.gob.mx/transparencia/Tesoreria/deudaProveedores.asp?p=202001" TargetMode="External"/><Relationship Id="rId593" Type="http://schemas.openxmlformats.org/officeDocument/2006/relationships/hyperlink" Target="https://www.sanpedro.gob.mx/transparencia/Tesoreria/deudaProveedores.asp?p=202001" TargetMode="External"/><Relationship Id="rId607" Type="http://schemas.openxmlformats.org/officeDocument/2006/relationships/hyperlink" Target="https://www.sanpedro.gob.mx/transparencia/Tesoreria/deudaProveedores.asp?p=202001" TargetMode="External"/><Relationship Id="rId649" Type="http://schemas.openxmlformats.org/officeDocument/2006/relationships/hyperlink" Target="https://www.sanpedro.gob.mx/transparencia/Tesoreria/deudaProveedores.asp?p=202001" TargetMode="External"/><Relationship Id="rId814" Type="http://schemas.openxmlformats.org/officeDocument/2006/relationships/printerSettings" Target="../printerSettings/printerSettings1.bin"/><Relationship Id="rId190" Type="http://schemas.openxmlformats.org/officeDocument/2006/relationships/hyperlink" Target="https://www.sanpedro.gob.mx/transparencia/Archivos2019/pdf/CuentaPublica2018.pdf" TargetMode="External"/><Relationship Id="rId204" Type="http://schemas.openxmlformats.org/officeDocument/2006/relationships/hyperlink" Target="https://www.sanpedro.gob.mx/transparencia/Archivos2019/pdf/CuentaPublica2018.pdf" TargetMode="External"/><Relationship Id="rId246" Type="http://schemas.openxmlformats.org/officeDocument/2006/relationships/hyperlink" Target="https://www.sanpedro.gob.mx/transparencia/Archivos2019/pdf/CuentaPublica2018.pdf" TargetMode="External"/><Relationship Id="rId288" Type="http://schemas.openxmlformats.org/officeDocument/2006/relationships/hyperlink" Target="http://transparencia.sanpedro.gob.mx/documentosTransparenciaLinks/5302/200anexo_15759_01_EEFF_ENERO_2020.pdf.pdf" TargetMode="External"/><Relationship Id="rId411" Type="http://schemas.openxmlformats.org/officeDocument/2006/relationships/hyperlink" Target="http://transparencia.sanpedro.gob.mx/documentosTransparenciaLinks/5302/200anexo_15759_01_EEFF_ENERO_2020.pdf.pdf" TargetMode="External"/><Relationship Id="rId453" Type="http://schemas.openxmlformats.org/officeDocument/2006/relationships/hyperlink" Target="http://transparencia.sanpedro.gob.mx/documentosTransparenciaLinks/5302/200anexo_15759_01_EEFF_ENERO_2020.pdf.pdf" TargetMode="External"/><Relationship Id="rId509" Type="http://schemas.openxmlformats.org/officeDocument/2006/relationships/hyperlink" Target="http://transparencia.sanpedro.gob.mx/documentosTransparenciaLinks/5302/200anexo_15759_01_EEFF_ENERO_2020.pdf.pdf" TargetMode="External"/><Relationship Id="rId660" Type="http://schemas.openxmlformats.org/officeDocument/2006/relationships/hyperlink" Target="https://www.sanpedro.gob.mx/transparencia/Tesoreria/deudaProveedores.asp?p=202001" TargetMode="External"/><Relationship Id="rId106" Type="http://schemas.openxmlformats.org/officeDocument/2006/relationships/hyperlink" Target="https://www.sanpedro.gob.mx/transparencia/Archivos2019/pdf/CuentaPublica2018.pdf" TargetMode="External"/><Relationship Id="rId313" Type="http://schemas.openxmlformats.org/officeDocument/2006/relationships/hyperlink" Target="http://transparencia.sanpedro.gob.mx/documentosTransparenciaLinks/5302/200anexo_15759_01_EEFF_ENERO_2020.pdf.pdf" TargetMode="External"/><Relationship Id="rId495" Type="http://schemas.openxmlformats.org/officeDocument/2006/relationships/hyperlink" Target="http://transparencia.sanpedro.gob.mx/documentosTransparenciaLinks/5302/200anexo_15759_01_EEFF_ENERO_2020.pdf.pdf" TargetMode="External"/><Relationship Id="rId716" Type="http://schemas.openxmlformats.org/officeDocument/2006/relationships/hyperlink" Target="https://www.sanpedro.gob.mx/transparencia/Tesoreria/deudaProveedores.asp?p=202001" TargetMode="External"/><Relationship Id="rId758" Type="http://schemas.openxmlformats.org/officeDocument/2006/relationships/hyperlink" Target="https://www.sanpedro.gob.mx/transparencia/Tesoreria/deudaProveedores.asp?p=202001" TargetMode="External"/><Relationship Id="rId10" Type="http://schemas.openxmlformats.org/officeDocument/2006/relationships/hyperlink" Target="https://www.sanpedro.gob.mx/transparencia/Archivos2019/pdf/CuentaPublica2018.pdf" TargetMode="External"/><Relationship Id="rId52" Type="http://schemas.openxmlformats.org/officeDocument/2006/relationships/hyperlink" Target="https://www.sanpedro.gob.mx/transparencia/Archivos2019/pdf/CuentaPublica2018.pdf" TargetMode="External"/><Relationship Id="rId94" Type="http://schemas.openxmlformats.org/officeDocument/2006/relationships/hyperlink" Target="https://www.sanpedro.gob.mx/transparencia/Archivos2019/pdf/CuentaPublica2018.pdf" TargetMode="External"/><Relationship Id="rId148" Type="http://schemas.openxmlformats.org/officeDocument/2006/relationships/hyperlink" Target="https://www.sanpedro.gob.mx/transparencia/Archivos2019/pdf/CuentaPublica2018.pdf" TargetMode="External"/><Relationship Id="rId355" Type="http://schemas.openxmlformats.org/officeDocument/2006/relationships/hyperlink" Target="http://transparencia.sanpedro.gob.mx/documentosTransparenciaLinks/5302/200anexo_15759_01_EEFF_ENERO_2020.pdf.pdf" TargetMode="External"/><Relationship Id="rId397" Type="http://schemas.openxmlformats.org/officeDocument/2006/relationships/hyperlink" Target="http://transparencia.sanpedro.gob.mx/documentosTransparenciaLinks/5302/200anexo_15759_01_EEFF_ENERO_2020.pdf.pdf" TargetMode="External"/><Relationship Id="rId520" Type="http://schemas.openxmlformats.org/officeDocument/2006/relationships/hyperlink" Target="http://transparencia.sanpedro.gob.mx/documentosTransparenciaLinks/5302/200anexo_15759_01_EEFF_ENERO_2020.pdf.pdf" TargetMode="External"/><Relationship Id="rId562" Type="http://schemas.openxmlformats.org/officeDocument/2006/relationships/hyperlink" Target="https://www.sanpedro.gob.mx/transparencia/Tesoreria/deudaProveedores.asp?p=202001" TargetMode="External"/><Relationship Id="rId618" Type="http://schemas.openxmlformats.org/officeDocument/2006/relationships/hyperlink" Target="https://www.sanpedro.gob.mx/transparencia/Tesoreria/deudaProveedores.asp?p=202001" TargetMode="External"/><Relationship Id="rId215" Type="http://schemas.openxmlformats.org/officeDocument/2006/relationships/hyperlink" Target="https://www.sanpedro.gob.mx/transparencia/Archivos2019/pdf/CuentaPublica2018.pdf" TargetMode="External"/><Relationship Id="rId257" Type="http://schemas.openxmlformats.org/officeDocument/2006/relationships/hyperlink" Target="https://www.sanpedro.gob.mx/transparencia/Archivos2019/pdf/CuentaPublica2018.pdf" TargetMode="External"/><Relationship Id="rId422" Type="http://schemas.openxmlformats.org/officeDocument/2006/relationships/hyperlink" Target="http://transparencia.sanpedro.gob.mx/documentosTransparenciaLinks/5302/200anexo_15759_01_EEFF_ENERO_2020.pdf.pdf" TargetMode="External"/><Relationship Id="rId464" Type="http://schemas.openxmlformats.org/officeDocument/2006/relationships/hyperlink" Target="http://transparencia.sanpedro.gob.mx/documentosTransparenciaLinks/5302/200anexo_15759_01_EEFF_ENERO_2020.pdf.pdf" TargetMode="External"/><Relationship Id="rId299" Type="http://schemas.openxmlformats.org/officeDocument/2006/relationships/hyperlink" Target="http://transparencia.sanpedro.gob.mx/documentosTransparenciaLinks/5302/200anexo_15759_01_EEFF_ENERO_2020.pdf.pdf" TargetMode="External"/><Relationship Id="rId727" Type="http://schemas.openxmlformats.org/officeDocument/2006/relationships/hyperlink" Target="https://www.sanpedro.gob.mx/transparencia/Tesoreria/deudaProveedores.asp?p=202001" TargetMode="External"/><Relationship Id="rId63" Type="http://schemas.openxmlformats.org/officeDocument/2006/relationships/hyperlink" Target="https://www.sanpedro.gob.mx/transparencia/Archivos2019/pdf/CuentaPublica2018.pdf" TargetMode="External"/><Relationship Id="rId159" Type="http://schemas.openxmlformats.org/officeDocument/2006/relationships/hyperlink" Target="https://www.sanpedro.gob.mx/transparencia/Archivos2019/pdf/CuentaPublica2018.pdf" TargetMode="External"/><Relationship Id="rId366" Type="http://schemas.openxmlformats.org/officeDocument/2006/relationships/hyperlink" Target="http://transparencia.sanpedro.gob.mx/documentosTransparenciaLinks/5302/200anexo_15759_01_EEFF_ENERO_2020.pdf.pdf" TargetMode="External"/><Relationship Id="rId573" Type="http://schemas.openxmlformats.org/officeDocument/2006/relationships/hyperlink" Target="https://www.sanpedro.gob.mx/transparencia/Tesoreria/deudaProveedores.asp?p=202001" TargetMode="External"/><Relationship Id="rId780" Type="http://schemas.openxmlformats.org/officeDocument/2006/relationships/hyperlink" Target="https://www.sanpedro.gob.mx/transparencia/Tesoreria/deudaProveedores.asp?p=202001" TargetMode="External"/><Relationship Id="rId226" Type="http://schemas.openxmlformats.org/officeDocument/2006/relationships/hyperlink" Target="https://www.sanpedro.gob.mx/transparencia/Archivos2019/pdf/CuentaPublica2018.pdf" TargetMode="External"/><Relationship Id="rId433" Type="http://schemas.openxmlformats.org/officeDocument/2006/relationships/hyperlink" Target="http://transparencia.sanpedro.gob.mx/documentosTransparenciaLinks/5302/200anexo_15759_01_EEFF_ENERO_2020.pdf.pdf" TargetMode="External"/><Relationship Id="rId640" Type="http://schemas.openxmlformats.org/officeDocument/2006/relationships/hyperlink" Target="https://www.sanpedro.gob.mx/transparencia/Tesoreria/deudaProveedores.asp?p=202001" TargetMode="External"/><Relationship Id="rId738" Type="http://schemas.openxmlformats.org/officeDocument/2006/relationships/hyperlink" Target="https://www.sanpedro.gob.mx/transparencia/Tesoreria/deudaProveedores.asp?p=202001" TargetMode="External"/><Relationship Id="rId74" Type="http://schemas.openxmlformats.org/officeDocument/2006/relationships/hyperlink" Target="https://www.sanpedro.gob.mx/transparencia/Archivos2019/pdf/CuentaPublica2018.pdf" TargetMode="External"/><Relationship Id="rId377" Type="http://schemas.openxmlformats.org/officeDocument/2006/relationships/hyperlink" Target="http://transparencia.sanpedro.gob.mx/documentosTransparenciaLinks/5302/200anexo_15759_01_EEFF_ENERO_2020.pdf.pdf" TargetMode="External"/><Relationship Id="rId500" Type="http://schemas.openxmlformats.org/officeDocument/2006/relationships/hyperlink" Target="http://transparencia.sanpedro.gob.mx/documentosTransparenciaLinks/5302/200anexo_15759_01_EEFF_ENERO_2020.pdf.pdf" TargetMode="External"/><Relationship Id="rId584" Type="http://schemas.openxmlformats.org/officeDocument/2006/relationships/hyperlink" Target="https://www.sanpedro.gob.mx/transparencia/Tesoreria/deudaProveedores.asp?p=202001" TargetMode="External"/><Relationship Id="rId805" Type="http://schemas.openxmlformats.org/officeDocument/2006/relationships/hyperlink" Target="https://www.sanpedro.gob.mx/transparencia/Tesoreria/deudaProveedores.asp?p=202001" TargetMode="External"/><Relationship Id="rId5" Type="http://schemas.openxmlformats.org/officeDocument/2006/relationships/hyperlink" Target="http://transparencia.sanpedro.gob.mx/documentosTransparenciaLinks/5302/200anexo_15759_01_EEFF_ENERO_2020.pdf.pdf" TargetMode="External"/><Relationship Id="rId237" Type="http://schemas.openxmlformats.org/officeDocument/2006/relationships/hyperlink" Target="https://www.sanpedro.gob.mx/transparencia/Archivos2019/pdf/CuentaPublica2018.pdf" TargetMode="External"/><Relationship Id="rId791" Type="http://schemas.openxmlformats.org/officeDocument/2006/relationships/hyperlink" Target="https://www.sanpedro.gob.mx/transparencia/Tesoreria/deudaProveedores.asp?p=202001" TargetMode="External"/><Relationship Id="rId444" Type="http://schemas.openxmlformats.org/officeDocument/2006/relationships/hyperlink" Target="http://transparencia.sanpedro.gob.mx/documentosTransparenciaLinks/5302/200anexo_15759_01_EEFF_ENERO_2020.pdf.pdf" TargetMode="External"/><Relationship Id="rId651" Type="http://schemas.openxmlformats.org/officeDocument/2006/relationships/hyperlink" Target="https://www.sanpedro.gob.mx/transparencia/Tesoreria/deudaProveedores.asp?p=202001" TargetMode="External"/><Relationship Id="rId749" Type="http://schemas.openxmlformats.org/officeDocument/2006/relationships/hyperlink" Target="https://www.sanpedro.gob.mx/transparencia/Tesoreria/deudaProveedores.asp?p=202001" TargetMode="External"/><Relationship Id="rId290" Type="http://schemas.openxmlformats.org/officeDocument/2006/relationships/hyperlink" Target="http://transparencia.sanpedro.gob.mx/documentosTransparenciaLinks/5302/200anexo_15759_01_EEFF_ENERO_2020.pdf.pdf" TargetMode="External"/><Relationship Id="rId304" Type="http://schemas.openxmlformats.org/officeDocument/2006/relationships/hyperlink" Target="http://transparencia.sanpedro.gob.mx/documentosTransparenciaLinks/5302/200anexo_15759_01_EEFF_ENERO_2020.pdf.pdf" TargetMode="External"/><Relationship Id="rId388" Type="http://schemas.openxmlformats.org/officeDocument/2006/relationships/hyperlink" Target="http://transparencia.sanpedro.gob.mx/documentosTransparenciaLinks/5302/200anexo_15759_01_EEFF_ENERO_2020.pdf.pdf" TargetMode="External"/><Relationship Id="rId511" Type="http://schemas.openxmlformats.org/officeDocument/2006/relationships/hyperlink" Target="http://transparencia.sanpedro.gob.mx/documentosTransparenciaLinks/5302/200anexo_15759_01_EEFF_ENERO_2020.pdf.pdf" TargetMode="External"/><Relationship Id="rId609" Type="http://schemas.openxmlformats.org/officeDocument/2006/relationships/hyperlink" Target="https://www.sanpedro.gob.mx/transparencia/Tesoreria/deudaProveedores.asp?p=202001" TargetMode="External"/><Relationship Id="rId85" Type="http://schemas.openxmlformats.org/officeDocument/2006/relationships/hyperlink" Target="https://www.sanpedro.gob.mx/transparencia/Archivos2019/pdf/CuentaPublica2018.pdf" TargetMode="External"/><Relationship Id="rId150" Type="http://schemas.openxmlformats.org/officeDocument/2006/relationships/hyperlink" Target="https://www.sanpedro.gob.mx/transparencia/Archivos2019/pdf/CuentaPublica2018.pdf" TargetMode="External"/><Relationship Id="rId595" Type="http://schemas.openxmlformats.org/officeDocument/2006/relationships/hyperlink" Target="https://www.sanpedro.gob.mx/transparencia/Tesoreria/deudaProveedores.asp?p=202001" TargetMode="External"/><Relationship Id="rId248" Type="http://schemas.openxmlformats.org/officeDocument/2006/relationships/hyperlink" Target="https://www.sanpedro.gob.mx/transparencia/Archivos2019/pdf/CuentaPublica2018.pdf" TargetMode="External"/><Relationship Id="rId455" Type="http://schemas.openxmlformats.org/officeDocument/2006/relationships/hyperlink" Target="http://transparencia.sanpedro.gob.mx/documentosTransparenciaLinks/5302/200anexo_15759_01_EEFF_ENERO_2020.pdf.pdf" TargetMode="External"/><Relationship Id="rId662" Type="http://schemas.openxmlformats.org/officeDocument/2006/relationships/hyperlink" Target="https://www.sanpedro.gob.mx/transparencia/Tesoreria/deudaProveedores.asp?p=202001" TargetMode="External"/><Relationship Id="rId12" Type="http://schemas.openxmlformats.org/officeDocument/2006/relationships/hyperlink" Target="https://www.sanpedro.gob.mx/transparencia/Archivos2019/pdf/CuentaPublica2018.pdf" TargetMode="External"/><Relationship Id="rId108" Type="http://schemas.openxmlformats.org/officeDocument/2006/relationships/hyperlink" Target="https://www.sanpedro.gob.mx/transparencia/Archivos2019/pdf/CuentaPublica2018.pdf" TargetMode="External"/><Relationship Id="rId315" Type="http://schemas.openxmlformats.org/officeDocument/2006/relationships/hyperlink" Target="http://transparencia.sanpedro.gob.mx/documentosTransparenciaLinks/5302/200anexo_15759_01_EEFF_ENERO_2020.pdf.pdf" TargetMode="External"/><Relationship Id="rId522" Type="http://schemas.openxmlformats.org/officeDocument/2006/relationships/hyperlink" Target="http://transparencia.sanpedro.gob.mx/documentosTransparenciaLinks/5302/200anexo_15759_01_EEFF_ENERO_2020.pdf.pdf" TargetMode="External"/><Relationship Id="rId96" Type="http://schemas.openxmlformats.org/officeDocument/2006/relationships/hyperlink" Target="https://www.sanpedro.gob.mx/transparencia/Archivos2019/pdf/CuentaPublica2018.pdf" TargetMode="External"/><Relationship Id="rId161" Type="http://schemas.openxmlformats.org/officeDocument/2006/relationships/hyperlink" Target="https://www.sanpedro.gob.mx/transparencia/Archivos2019/pdf/CuentaPublica2018.pdf" TargetMode="External"/><Relationship Id="rId399" Type="http://schemas.openxmlformats.org/officeDocument/2006/relationships/hyperlink" Target="http://transparencia.sanpedro.gob.mx/documentosTransparenciaLinks/5302/200anexo_15759_01_EEFF_ENERO_2020.pdf.pdf" TargetMode="External"/><Relationship Id="rId259" Type="http://schemas.openxmlformats.org/officeDocument/2006/relationships/hyperlink" Target="https://www.sanpedro.gob.mx/transparencia/Archivos2019/pdf/CuentaPublica2018.pdf" TargetMode="External"/><Relationship Id="rId466" Type="http://schemas.openxmlformats.org/officeDocument/2006/relationships/hyperlink" Target="http://transparencia.sanpedro.gob.mx/documentosTransparenciaLinks/5302/200anexo_15759_01_EEFF_ENERO_2020.pdf.pdf" TargetMode="External"/><Relationship Id="rId673" Type="http://schemas.openxmlformats.org/officeDocument/2006/relationships/hyperlink" Target="https://www.sanpedro.gob.mx/transparencia/Tesoreria/deudaProveedores.asp?p=202001" TargetMode="External"/><Relationship Id="rId23" Type="http://schemas.openxmlformats.org/officeDocument/2006/relationships/hyperlink" Target="https://www.sanpedro.gob.mx/transparencia/Archivos2019/pdf/CuentaPublica2018.pdf" TargetMode="External"/><Relationship Id="rId119" Type="http://schemas.openxmlformats.org/officeDocument/2006/relationships/hyperlink" Target="https://www.sanpedro.gob.mx/transparencia/Archivos2019/pdf/CuentaPublica2018.pdf" TargetMode="External"/><Relationship Id="rId326" Type="http://schemas.openxmlformats.org/officeDocument/2006/relationships/hyperlink" Target="http://transparencia.sanpedro.gob.mx/documentosTransparenciaLinks/5302/200anexo_15759_01_EEFF_ENERO_2020.pdf.pdf" TargetMode="External"/><Relationship Id="rId533" Type="http://schemas.openxmlformats.org/officeDocument/2006/relationships/hyperlink" Target="http://transparencia.sanpedro.gob.mx/documentosTransparenciaLinks/5302/200anexo_15759_01_EEFF_ENERO_2020.pdf.pdf" TargetMode="External"/><Relationship Id="rId740" Type="http://schemas.openxmlformats.org/officeDocument/2006/relationships/hyperlink" Target="https://www.sanpedro.gob.mx/transparencia/Tesoreria/deudaProveedores.asp?p=202001" TargetMode="External"/><Relationship Id="rId172" Type="http://schemas.openxmlformats.org/officeDocument/2006/relationships/hyperlink" Target="https://www.sanpedro.gob.mx/transparencia/Archivos2019/pdf/CuentaPublica2018.pdf" TargetMode="External"/><Relationship Id="rId477" Type="http://schemas.openxmlformats.org/officeDocument/2006/relationships/hyperlink" Target="http://transparencia.sanpedro.gob.mx/documentosTransparenciaLinks/5302/200anexo_15759_01_EEFF_ENERO_2020.pdf.pdf" TargetMode="External"/><Relationship Id="rId600" Type="http://schemas.openxmlformats.org/officeDocument/2006/relationships/hyperlink" Target="https://www.sanpedro.gob.mx/transparencia/Tesoreria/deudaProveedores.asp?p=202001" TargetMode="External"/><Relationship Id="rId684" Type="http://schemas.openxmlformats.org/officeDocument/2006/relationships/hyperlink" Target="https://www.sanpedro.gob.mx/transparencia/Tesoreria/deudaProveedores.asp?p=202001" TargetMode="External"/><Relationship Id="rId337" Type="http://schemas.openxmlformats.org/officeDocument/2006/relationships/hyperlink" Target="http://transparencia.sanpedro.gob.mx/documentosTransparenciaLinks/5302/200anexo_15759_01_EEFF_ENERO_2020.pdf.pdf" TargetMode="External"/><Relationship Id="rId34" Type="http://schemas.openxmlformats.org/officeDocument/2006/relationships/hyperlink" Target="https://www.sanpedro.gob.mx/transparencia/Archivos2019/pdf/CuentaPublica2018.pdf" TargetMode="External"/><Relationship Id="rId544" Type="http://schemas.openxmlformats.org/officeDocument/2006/relationships/hyperlink" Target="http://transparencia.sanpedro.gob.mx/documentosTransparenciaLinks/5302/200anexo_15759_01_EEFF_ENERO_2020.pdf.pdf" TargetMode="External"/><Relationship Id="rId751" Type="http://schemas.openxmlformats.org/officeDocument/2006/relationships/hyperlink" Target="https://www.sanpedro.gob.mx/transparencia/Tesoreria/deudaProveedores.asp?p=202001" TargetMode="External"/><Relationship Id="rId183" Type="http://schemas.openxmlformats.org/officeDocument/2006/relationships/hyperlink" Target="https://www.sanpedro.gob.mx/transparencia/Archivos2019/pdf/CuentaPublica2018.pdf" TargetMode="External"/><Relationship Id="rId390" Type="http://schemas.openxmlformats.org/officeDocument/2006/relationships/hyperlink" Target="http://transparencia.sanpedro.gob.mx/documentosTransparenciaLinks/5302/200anexo_15759_01_EEFF_ENERO_2020.pdf.pdf" TargetMode="External"/><Relationship Id="rId404" Type="http://schemas.openxmlformats.org/officeDocument/2006/relationships/hyperlink" Target="http://transparencia.sanpedro.gob.mx/documentosTransparenciaLinks/5302/200anexo_15759_01_EEFF_ENERO_2020.pdf.pdf" TargetMode="External"/><Relationship Id="rId611" Type="http://schemas.openxmlformats.org/officeDocument/2006/relationships/hyperlink" Target="https://www.sanpedro.gob.mx/transparencia/Tesoreria/deudaProveedores.asp?p=202001" TargetMode="External"/><Relationship Id="rId250" Type="http://schemas.openxmlformats.org/officeDocument/2006/relationships/hyperlink" Target="https://www.sanpedro.gob.mx/transparencia/Archivos2019/pdf/CuentaPublica2018.pdf" TargetMode="External"/><Relationship Id="rId488" Type="http://schemas.openxmlformats.org/officeDocument/2006/relationships/hyperlink" Target="http://transparencia.sanpedro.gob.mx/documentosTransparenciaLinks/5302/200anexo_15759_01_EEFF_ENERO_2020.pdf.pdf" TargetMode="External"/><Relationship Id="rId695" Type="http://schemas.openxmlformats.org/officeDocument/2006/relationships/hyperlink" Target="https://www.sanpedro.gob.mx/transparencia/Tesoreria/deudaProveedores.asp?p=202001" TargetMode="External"/><Relationship Id="rId709" Type="http://schemas.openxmlformats.org/officeDocument/2006/relationships/hyperlink" Target="https://www.sanpedro.gob.mx/transparencia/Tesoreria/deudaProveedores.asp?p=202001" TargetMode="External"/><Relationship Id="rId45" Type="http://schemas.openxmlformats.org/officeDocument/2006/relationships/hyperlink" Target="https://www.sanpedro.gob.mx/transparencia/Archivos2019/pdf/CuentaPublica2018.pdf" TargetMode="External"/><Relationship Id="rId110" Type="http://schemas.openxmlformats.org/officeDocument/2006/relationships/hyperlink" Target="https://www.sanpedro.gob.mx/transparencia/Archivos2019/pdf/CuentaPublica2018.pdf" TargetMode="External"/><Relationship Id="rId348" Type="http://schemas.openxmlformats.org/officeDocument/2006/relationships/hyperlink" Target="http://transparencia.sanpedro.gob.mx/documentosTransparenciaLinks/5302/200anexo_15759_01_EEFF_ENERO_2020.pdf.pdf" TargetMode="External"/><Relationship Id="rId555" Type="http://schemas.openxmlformats.org/officeDocument/2006/relationships/hyperlink" Target="https://www.sanpedro.gob.mx/transparencia/Tesoreria/deudaProveedores.asp?p=202001" TargetMode="External"/><Relationship Id="rId762" Type="http://schemas.openxmlformats.org/officeDocument/2006/relationships/hyperlink" Target="https://www.sanpedro.gob.mx/transparencia/Tesoreria/deudaProveedores.asp?p=202001" TargetMode="External"/><Relationship Id="rId194" Type="http://schemas.openxmlformats.org/officeDocument/2006/relationships/hyperlink" Target="https://www.sanpedro.gob.mx/transparencia/Archivos2019/pdf/CuentaPublica2018.pdf" TargetMode="External"/><Relationship Id="rId208" Type="http://schemas.openxmlformats.org/officeDocument/2006/relationships/hyperlink" Target="https://www.sanpedro.gob.mx/transparencia/Archivos2019/pdf/CuentaPublica2018.pdf" TargetMode="External"/><Relationship Id="rId415" Type="http://schemas.openxmlformats.org/officeDocument/2006/relationships/hyperlink" Target="http://transparencia.sanpedro.gob.mx/documentosTransparenciaLinks/5302/200anexo_15759_01_EEFF_ENERO_2020.pdf.pdf" TargetMode="External"/><Relationship Id="rId622" Type="http://schemas.openxmlformats.org/officeDocument/2006/relationships/hyperlink" Target="https://www.sanpedro.gob.mx/transparencia/Tesoreria/deudaProveedores.asp?p=202001" TargetMode="External"/><Relationship Id="rId261" Type="http://schemas.openxmlformats.org/officeDocument/2006/relationships/hyperlink" Target="https://www.sanpedro.gob.mx/transparencia/Archivos2019/pdf/CuentaPublica2018.pdf" TargetMode="External"/><Relationship Id="rId499" Type="http://schemas.openxmlformats.org/officeDocument/2006/relationships/hyperlink" Target="http://transparencia.sanpedro.gob.mx/documentosTransparenciaLinks/5302/200anexo_15759_01_EEFF_ENERO_2020.pdf.pdf" TargetMode="External"/><Relationship Id="rId56" Type="http://schemas.openxmlformats.org/officeDocument/2006/relationships/hyperlink" Target="https://www.sanpedro.gob.mx/transparencia/Archivos2019/pdf/CuentaPublica2018.pdf" TargetMode="External"/><Relationship Id="rId359" Type="http://schemas.openxmlformats.org/officeDocument/2006/relationships/hyperlink" Target="http://transparencia.sanpedro.gob.mx/documentosTransparenciaLinks/5302/200anexo_15759_01_EEFF_ENERO_2020.pdf.pdf" TargetMode="External"/><Relationship Id="rId566" Type="http://schemas.openxmlformats.org/officeDocument/2006/relationships/hyperlink" Target="https://www.sanpedro.gob.mx/transparencia/Tesoreria/deudaProveedores.asp?p=202001" TargetMode="External"/><Relationship Id="rId773" Type="http://schemas.openxmlformats.org/officeDocument/2006/relationships/hyperlink" Target="https://www.sanpedro.gob.mx/transparencia/Tesoreria/deudaProveedores.asp?p=202001" TargetMode="External"/><Relationship Id="rId121" Type="http://schemas.openxmlformats.org/officeDocument/2006/relationships/hyperlink" Target="https://www.sanpedro.gob.mx/transparencia/Archivos2019/pdf/CuentaPublica2018.pdf" TargetMode="External"/><Relationship Id="rId219" Type="http://schemas.openxmlformats.org/officeDocument/2006/relationships/hyperlink" Target="https://www.sanpedro.gob.mx/transparencia/Archivos2019/pdf/CuentaPublica2018.pdf" TargetMode="External"/><Relationship Id="rId426" Type="http://schemas.openxmlformats.org/officeDocument/2006/relationships/hyperlink" Target="http://transparencia.sanpedro.gob.mx/documentosTransparenciaLinks/5302/200anexo_15759_01_EEFF_ENERO_2020.pdf.pdf" TargetMode="External"/><Relationship Id="rId633" Type="http://schemas.openxmlformats.org/officeDocument/2006/relationships/hyperlink" Target="https://www.sanpedro.gob.mx/transparencia/Tesoreria/deudaProveedores.asp?p=202001" TargetMode="External"/><Relationship Id="rId67" Type="http://schemas.openxmlformats.org/officeDocument/2006/relationships/hyperlink" Target="https://www.sanpedro.gob.mx/transparencia/Archivos2019/pdf/CuentaPublica2018.pdf" TargetMode="External"/><Relationship Id="rId272" Type="http://schemas.openxmlformats.org/officeDocument/2006/relationships/hyperlink" Target="https://www.sanpedro.gob.mx/transparencia/Archivos2019/pdf/CuentaPublica2018.pdf" TargetMode="External"/><Relationship Id="rId577" Type="http://schemas.openxmlformats.org/officeDocument/2006/relationships/hyperlink" Target="https://www.sanpedro.gob.mx/transparencia/Tesoreria/deudaProveedores.asp?p=202001" TargetMode="External"/><Relationship Id="rId700" Type="http://schemas.openxmlformats.org/officeDocument/2006/relationships/hyperlink" Target="https://www.sanpedro.gob.mx/transparencia/Tesoreria/deudaProveedores.asp?p=202001" TargetMode="External"/><Relationship Id="rId132" Type="http://schemas.openxmlformats.org/officeDocument/2006/relationships/hyperlink" Target="https://www.sanpedro.gob.mx/transparencia/Archivos2019/pdf/CuentaPublica2018.pdf" TargetMode="External"/><Relationship Id="rId784" Type="http://schemas.openxmlformats.org/officeDocument/2006/relationships/hyperlink" Target="https://www.sanpedro.gob.mx/transparencia/Tesoreria/deudaProveedores.asp?p=202001" TargetMode="External"/><Relationship Id="rId437" Type="http://schemas.openxmlformats.org/officeDocument/2006/relationships/hyperlink" Target="http://transparencia.sanpedro.gob.mx/documentosTransparenciaLinks/5302/200anexo_15759_01_EEFF_ENERO_2020.pdf.pdf" TargetMode="External"/><Relationship Id="rId644" Type="http://schemas.openxmlformats.org/officeDocument/2006/relationships/hyperlink" Target="https://www.sanpedro.gob.mx/transparencia/Tesoreria/deudaProveedores.asp?p=202001" TargetMode="External"/><Relationship Id="rId283" Type="http://schemas.openxmlformats.org/officeDocument/2006/relationships/hyperlink" Target="http://transparencia.sanpedro.gob.mx/documentosTransparenciaLinks/5302/200anexo_15759_01_EEFF_ENERO_2020.pdf.pdf" TargetMode="External"/><Relationship Id="rId490" Type="http://schemas.openxmlformats.org/officeDocument/2006/relationships/hyperlink" Target="http://transparencia.sanpedro.gob.mx/documentosTransparenciaLinks/5302/200anexo_15759_01_EEFF_ENERO_2020.pdf.pdf" TargetMode="External"/><Relationship Id="rId504" Type="http://schemas.openxmlformats.org/officeDocument/2006/relationships/hyperlink" Target="http://transparencia.sanpedro.gob.mx/documentosTransparenciaLinks/5302/200anexo_15759_01_EEFF_ENERO_2020.pdf.pdf" TargetMode="External"/><Relationship Id="rId711" Type="http://schemas.openxmlformats.org/officeDocument/2006/relationships/hyperlink" Target="https://www.sanpedro.gob.mx/transparencia/Tesoreria/deudaProveedores.asp?p=202001" TargetMode="External"/><Relationship Id="rId78" Type="http://schemas.openxmlformats.org/officeDocument/2006/relationships/hyperlink" Target="https://www.sanpedro.gob.mx/transparencia/Archivos2019/pdf/CuentaPublica2018.pdf" TargetMode="External"/><Relationship Id="rId143" Type="http://schemas.openxmlformats.org/officeDocument/2006/relationships/hyperlink" Target="https://www.sanpedro.gob.mx/transparencia/Archivos2019/pdf/CuentaPublica2018.pdf" TargetMode="External"/><Relationship Id="rId350" Type="http://schemas.openxmlformats.org/officeDocument/2006/relationships/hyperlink" Target="http://transparencia.sanpedro.gob.mx/documentosTransparenciaLinks/5302/200anexo_15759_01_EEFF_ENERO_2020.pdf.pdf" TargetMode="External"/><Relationship Id="rId588" Type="http://schemas.openxmlformats.org/officeDocument/2006/relationships/hyperlink" Target="https://www.sanpedro.gob.mx/transparencia/Tesoreria/deudaProveedores.asp?p=202001" TargetMode="External"/><Relationship Id="rId795" Type="http://schemas.openxmlformats.org/officeDocument/2006/relationships/hyperlink" Target="https://www.sanpedro.gob.mx/transparencia/Tesoreria/deudaProveedores.asp?p=202001" TargetMode="External"/><Relationship Id="rId809" Type="http://schemas.openxmlformats.org/officeDocument/2006/relationships/hyperlink" Target="https://www.sanpedro.gob.mx/transparencia/Tesoreria/deudaProveedores.asp?p=202001" TargetMode="External"/><Relationship Id="rId9" Type="http://schemas.openxmlformats.org/officeDocument/2006/relationships/hyperlink" Target="https://www.sanpedro.gob.mx/transparencia/Tesoreria/deudaProveedores.asp?p=202001" TargetMode="External"/><Relationship Id="rId210" Type="http://schemas.openxmlformats.org/officeDocument/2006/relationships/hyperlink" Target="https://www.sanpedro.gob.mx/transparencia/Archivos2019/pdf/CuentaPublica2018.pdf" TargetMode="External"/><Relationship Id="rId448" Type="http://schemas.openxmlformats.org/officeDocument/2006/relationships/hyperlink" Target="http://transparencia.sanpedro.gob.mx/documentosTransparenciaLinks/5302/200anexo_15759_01_EEFF_ENERO_2020.pdf.pdf" TargetMode="External"/><Relationship Id="rId655" Type="http://schemas.openxmlformats.org/officeDocument/2006/relationships/hyperlink" Target="https://www.sanpedro.gob.mx/transparencia/Tesoreria/deudaProveedores.asp?p=202001" TargetMode="External"/><Relationship Id="rId294" Type="http://schemas.openxmlformats.org/officeDocument/2006/relationships/hyperlink" Target="http://transparencia.sanpedro.gob.mx/documentosTransparenciaLinks/5302/200anexo_15759_01_EEFF_ENERO_2020.pdf.pdf" TargetMode="External"/><Relationship Id="rId308" Type="http://schemas.openxmlformats.org/officeDocument/2006/relationships/hyperlink" Target="http://transparencia.sanpedro.gob.mx/documentosTransparenciaLinks/5302/200anexo_15759_01_EEFF_ENERO_2020.pdf.pdf" TargetMode="External"/><Relationship Id="rId515" Type="http://schemas.openxmlformats.org/officeDocument/2006/relationships/hyperlink" Target="http://transparencia.sanpedro.gob.mx/documentosTransparenciaLinks/5302/200anexo_15759_01_EEFF_ENERO_2020.pdf.pdf" TargetMode="External"/><Relationship Id="rId722" Type="http://schemas.openxmlformats.org/officeDocument/2006/relationships/hyperlink" Target="https://www.sanpedro.gob.mx/transparencia/Tesoreria/deudaProveedores.asp?p=202001" TargetMode="External"/><Relationship Id="rId89" Type="http://schemas.openxmlformats.org/officeDocument/2006/relationships/hyperlink" Target="https://www.sanpedro.gob.mx/transparencia/Archivos2019/pdf/CuentaPublica2018.pdf" TargetMode="External"/><Relationship Id="rId154" Type="http://schemas.openxmlformats.org/officeDocument/2006/relationships/hyperlink" Target="https://www.sanpedro.gob.mx/transparencia/Archivos2019/pdf/CuentaPublica2018.pdf" TargetMode="External"/><Relationship Id="rId361" Type="http://schemas.openxmlformats.org/officeDocument/2006/relationships/hyperlink" Target="http://transparencia.sanpedro.gob.mx/documentosTransparenciaLinks/5302/200anexo_15759_01_EEFF_ENERO_2020.pdf.pdf" TargetMode="External"/><Relationship Id="rId599" Type="http://schemas.openxmlformats.org/officeDocument/2006/relationships/hyperlink" Target="https://www.sanpedro.gob.mx/transparencia/Tesoreria/deudaProveedores.asp?p=202001" TargetMode="External"/><Relationship Id="rId459" Type="http://schemas.openxmlformats.org/officeDocument/2006/relationships/hyperlink" Target="http://transparencia.sanpedro.gob.mx/documentosTransparenciaLinks/5302/200anexo_15759_01_EEFF_ENERO_2020.pdf.pdf" TargetMode="External"/><Relationship Id="rId666" Type="http://schemas.openxmlformats.org/officeDocument/2006/relationships/hyperlink" Target="https://www.sanpedro.gob.mx/transparencia/Tesoreria/deudaProveedores.asp?p=202001" TargetMode="External"/><Relationship Id="rId16" Type="http://schemas.openxmlformats.org/officeDocument/2006/relationships/hyperlink" Target="https://www.sanpedro.gob.mx/transparencia/Archivos2019/pdf/CuentaPublica2018.pdf" TargetMode="External"/><Relationship Id="rId221" Type="http://schemas.openxmlformats.org/officeDocument/2006/relationships/hyperlink" Target="https://www.sanpedro.gob.mx/transparencia/Archivos2019/pdf/CuentaPublica2018.pdf" TargetMode="External"/><Relationship Id="rId319" Type="http://schemas.openxmlformats.org/officeDocument/2006/relationships/hyperlink" Target="http://transparencia.sanpedro.gob.mx/documentosTransparenciaLinks/5302/200anexo_15759_01_EEFF_ENERO_2020.pdf.pdf" TargetMode="External"/><Relationship Id="rId526" Type="http://schemas.openxmlformats.org/officeDocument/2006/relationships/hyperlink" Target="http://transparencia.sanpedro.gob.mx/documentosTransparenciaLinks/5302/200anexo_15759_01_EEFF_ENERO_2020.pdf.pdf" TargetMode="External"/><Relationship Id="rId733" Type="http://schemas.openxmlformats.org/officeDocument/2006/relationships/hyperlink" Target="https://www.sanpedro.gob.mx/transparencia/Tesoreria/deudaProveedores.asp?p=202001" TargetMode="External"/><Relationship Id="rId165" Type="http://schemas.openxmlformats.org/officeDocument/2006/relationships/hyperlink" Target="https://www.sanpedro.gob.mx/transparencia/Archivos2019/pdf/CuentaPublica2018.pdf" TargetMode="External"/><Relationship Id="rId372" Type="http://schemas.openxmlformats.org/officeDocument/2006/relationships/hyperlink" Target="http://transparencia.sanpedro.gob.mx/documentosTransparenciaLinks/5302/200anexo_15759_01_EEFF_ENERO_2020.pdf.pdf" TargetMode="External"/><Relationship Id="rId677" Type="http://schemas.openxmlformats.org/officeDocument/2006/relationships/hyperlink" Target="https://www.sanpedro.gob.mx/transparencia/Tesoreria/deudaProveedores.asp?p=202001" TargetMode="External"/><Relationship Id="rId800" Type="http://schemas.openxmlformats.org/officeDocument/2006/relationships/hyperlink" Target="https://www.sanpedro.gob.mx/transparencia/Tesoreria/deudaProveedores.asp?p=202001" TargetMode="External"/><Relationship Id="rId232" Type="http://schemas.openxmlformats.org/officeDocument/2006/relationships/hyperlink" Target="https://www.sanpedro.gob.mx/transparencia/Archivos2019/pdf/CuentaPublica2018.pdf" TargetMode="External"/><Relationship Id="rId27" Type="http://schemas.openxmlformats.org/officeDocument/2006/relationships/hyperlink" Target="https://www.sanpedro.gob.mx/transparencia/Archivos2019/pdf/CuentaPublica2018.pdf" TargetMode="External"/><Relationship Id="rId537" Type="http://schemas.openxmlformats.org/officeDocument/2006/relationships/hyperlink" Target="http://transparencia.sanpedro.gob.mx/documentosTransparenciaLinks/5302/200anexo_15759_01_EEFF_ENERO_2020.pdf.pdf" TargetMode="External"/><Relationship Id="rId744" Type="http://schemas.openxmlformats.org/officeDocument/2006/relationships/hyperlink" Target="https://www.sanpedro.gob.mx/transparencia/Tesoreria/deudaProveedores.asp?p=202001" TargetMode="External"/><Relationship Id="rId80" Type="http://schemas.openxmlformats.org/officeDocument/2006/relationships/hyperlink" Target="https://www.sanpedro.gob.mx/transparencia/Archivos2019/pdf/CuentaPublica2018.pdf" TargetMode="External"/><Relationship Id="rId176" Type="http://schemas.openxmlformats.org/officeDocument/2006/relationships/hyperlink" Target="https://www.sanpedro.gob.mx/transparencia/Archivos2019/pdf/CuentaPublica2018.pdf" TargetMode="External"/><Relationship Id="rId383" Type="http://schemas.openxmlformats.org/officeDocument/2006/relationships/hyperlink" Target="http://transparencia.sanpedro.gob.mx/documentosTransparenciaLinks/5302/200anexo_15759_01_EEFF_ENERO_2020.pdf.pdf" TargetMode="External"/><Relationship Id="rId590" Type="http://schemas.openxmlformats.org/officeDocument/2006/relationships/hyperlink" Target="https://www.sanpedro.gob.mx/transparencia/Tesoreria/deudaProveedores.asp?p=202001" TargetMode="External"/><Relationship Id="rId604" Type="http://schemas.openxmlformats.org/officeDocument/2006/relationships/hyperlink" Target="https://www.sanpedro.gob.mx/transparencia/Tesoreria/deudaProveedores.asp?p=202001" TargetMode="External"/><Relationship Id="rId811" Type="http://schemas.openxmlformats.org/officeDocument/2006/relationships/hyperlink" Target="https://www.sanpedro.gob.mx/transparencia/Tesoreria/deudaProveedores.asp?p=202001" TargetMode="External"/><Relationship Id="rId243" Type="http://schemas.openxmlformats.org/officeDocument/2006/relationships/hyperlink" Target="https://www.sanpedro.gob.mx/transparencia/Archivos2019/pdf/CuentaPublica2018.pdf" TargetMode="External"/><Relationship Id="rId450" Type="http://schemas.openxmlformats.org/officeDocument/2006/relationships/hyperlink" Target="http://transparencia.sanpedro.gob.mx/documentosTransparenciaLinks/5302/200anexo_15759_01_EEFF_ENERO_2020.pdf.pdf" TargetMode="External"/><Relationship Id="rId688" Type="http://schemas.openxmlformats.org/officeDocument/2006/relationships/hyperlink" Target="https://www.sanpedro.gob.mx/transparencia/Tesoreria/deudaProveedores.asp?p=202001" TargetMode="External"/><Relationship Id="rId38" Type="http://schemas.openxmlformats.org/officeDocument/2006/relationships/hyperlink" Target="https://www.sanpedro.gob.mx/transparencia/Archivos2019/pdf/CuentaPublica2018.pdf" TargetMode="External"/><Relationship Id="rId103" Type="http://schemas.openxmlformats.org/officeDocument/2006/relationships/hyperlink" Target="https://www.sanpedro.gob.mx/transparencia/Archivos2019/pdf/CuentaPublica2018.pdf" TargetMode="External"/><Relationship Id="rId310" Type="http://schemas.openxmlformats.org/officeDocument/2006/relationships/hyperlink" Target="http://transparencia.sanpedro.gob.mx/documentosTransparenciaLinks/5302/200anexo_15759_01_EEFF_ENERO_2020.pdf.pdf" TargetMode="External"/><Relationship Id="rId548" Type="http://schemas.openxmlformats.org/officeDocument/2006/relationships/hyperlink" Target="https://www.sanpedro.gob.mx/transparencia/Tesoreria/deudaProveedores.asp?p=202001" TargetMode="External"/><Relationship Id="rId755" Type="http://schemas.openxmlformats.org/officeDocument/2006/relationships/hyperlink" Target="https://www.sanpedro.gob.mx/transparencia/Tesoreria/deudaProveedores.asp?p=202001" TargetMode="External"/><Relationship Id="rId91" Type="http://schemas.openxmlformats.org/officeDocument/2006/relationships/hyperlink" Target="https://www.sanpedro.gob.mx/transparencia/Archivos2019/pdf/CuentaPublica2018.pdf" TargetMode="External"/><Relationship Id="rId187" Type="http://schemas.openxmlformats.org/officeDocument/2006/relationships/hyperlink" Target="https://www.sanpedro.gob.mx/transparencia/Archivos2019/pdf/CuentaPublica2018.pdf" TargetMode="External"/><Relationship Id="rId394" Type="http://schemas.openxmlformats.org/officeDocument/2006/relationships/hyperlink" Target="http://transparencia.sanpedro.gob.mx/documentosTransparenciaLinks/5302/200anexo_15759_01_EEFF_ENERO_2020.pdf.pdf" TargetMode="External"/><Relationship Id="rId408" Type="http://schemas.openxmlformats.org/officeDocument/2006/relationships/hyperlink" Target="http://transparencia.sanpedro.gob.mx/documentosTransparenciaLinks/5302/200anexo_15759_01_EEFF_ENERO_2020.pdf.pdf" TargetMode="External"/><Relationship Id="rId615" Type="http://schemas.openxmlformats.org/officeDocument/2006/relationships/hyperlink" Target="https://www.sanpedro.gob.mx/transparencia/Tesoreria/deudaProveedores.asp?p=202001" TargetMode="External"/><Relationship Id="rId254" Type="http://schemas.openxmlformats.org/officeDocument/2006/relationships/hyperlink" Target="https://www.sanpedro.gob.mx/transparencia/Archivos2019/pdf/CuentaPublica2018.pdf" TargetMode="External"/><Relationship Id="rId699" Type="http://schemas.openxmlformats.org/officeDocument/2006/relationships/hyperlink" Target="https://www.sanpedro.gob.mx/transparencia/Tesoreria/deudaProveedores.asp?p=202001" TargetMode="External"/><Relationship Id="rId49" Type="http://schemas.openxmlformats.org/officeDocument/2006/relationships/hyperlink" Target="https://www.sanpedro.gob.mx/transparencia/Archivos2019/pdf/CuentaPublica2018.pdf" TargetMode="External"/><Relationship Id="rId114" Type="http://schemas.openxmlformats.org/officeDocument/2006/relationships/hyperlink" Target="https://www.sanpedro.gob.mx/transparencia/Archivos2019/pdf/CuentaPublica2018.pdf" TargetMode="External"/><Relationship Id="rId461" Type="http://schemas.openxmlformats.org/officeDocument/2006/relationships/hyperlink" Target="http://transparencia.sanpedro.gob.mx/documentosTransparenciaLinks/5302/200anexo_15759_01_EEFF_ENERO_2020.pdf.pdf" TargetMode="External"/><Relationship Id="rId559" Type="http://schemas.openxmlformats.org/officeDocument/2006/relationships/hyperlink" Target="https://www.sanpedro.gob.mx/transparencia/Tesoreria/deudaProveedores.asp?p=202001" TargetMode="External"/><Relationship Id="rId766" Type="http://schemas.openxmlformats.org/officeDocument/2006/relationships/hyperlink" Target="https://www.sanpedro.gob.mx/transparencia/Tesoreria/deudaProveedores.asp?p=202001" TargetMode="External"/><Relationship Id="rId198" Type="http://schemas.openxmlformats.org/officeDocument/2006/relationships/hyperlink" Target="https://www.sanpedro.gob.mx/transparencia/Archivos2019/pdf/CuentaPublica2018.pdf" TargetMode="External"/><Relationship Id="rId321" Type="http://schemas.openxmlformats.org/officeDocument/2006/relationships/hyperlink" Target="http://transparencia.sanpedro.gob.mx/documentosTransparenciaLinks/5302/200anexo_15759_01_EEFF_ENERO_2020.pdf.pdf" TargetMode="External"/><Relationship Id="rId419" Type="http://schemas.openxmlformats.org/officeDocument/2006/relationships/hyperlink" Target="http://transparencia.sanpedro.gob.mx/documentosTransparenciaLinks/5302/200anexo_15759_01_EEFF_ENERO_2020.pdf.pdf" TargetMode="External"/><Relationship Id="rId626" Type="http://schemas.openxmlformats.org/officeDocument/2006/relationships/hyperlink" Target="https://www.sanpedro.gob.mx/transparencia/Tesoreria/deudaProveedores.asp?p=202001" TargetMode="External"/><Relationship Id="rId265" Type="http://schemas.openxmlformats.org/officeDocument/2006/relationships/hyperlink" Target="https://www.sanpedro.gob.mx/transparencia/Archivos2019/pdf/CuentaPublica2018.pdf" TargetMode="External"/><Relationship Id="rId472" Type="http://schemas.openxmlformats.org/officeDocument/2006/relationships/hyperlink" Target="http://transparencia.sanpedro.gob.mx/documentosTransparenciaLinks/5302/200anexo_15759_01_EEFF_ENERO_2020.pdf.pdf" TargetMode="External"/><Relationship Id="rId125" Type="http://schemas.openxmlformats.org/officeDocument/2006/relationships/hyperlink" Target="https://www.sanpedro.gob.mx/transparencia/Archivos2019/pdf/CuentaPublica2018.pdf" TargetMode="External"/><Relationship Id="rId332" Type="http://schemas.openxmlformats.org/officeDocument/2006/relationships/hyperlink" Target="http://transparencia.sanpedro.gob.mx/documentosTransparenciaLinks/5302/200anexo_15759_01_EEFF_ENERO_2020.pdf.pdf" TargetMode="External"/><Relationship Id="rId777" Type="http://schemas.openxmlformats.org/officeDocument/2006/relationships/hyperlink" Target="https://www.sanpedro.gob.mx/transparencia/Tesoreria/deudaProveedores.asp?p=202001" TargetMode="External"/><Relationship Id="rId637" Type="http://schemas.openxmlformats.org/officeDocument/2006/relationships/hyperlink" Target="https://www.sanpedro.gob.mx/transparencia/Tesoreria/deudaProveedores.asp?p=202001" TargetMode="External"/><Relationship Id="rId276" Type="http://schemas.openxmlformats.org/officeDocument/2006/relationships/hyperlink" Target="https://www.sanpedro.gob.mx/transparencia/Archivos2019/pdf/CuentaPublica2018.pdf" TargetMode="External"/><Relationship Id="rId483" Type="http://schemas.openxmlformats.org/officeDocument/2006/relationships/hyperlink" Target="http://transparencia.sanpedro.gob.mx/documentosTransparenciaLinks/5302/200anexo_15759_01_EEFF_ENERO_2020.pdf.pdf" TargetMode="External"/><Relationship Id="rId690" Type="http://schemas.openxmlformats.org/officeDocument/2006/relationships/hyperlink" Target="https://www.sanpedro.gob.mx/transparencia/Tesoreria/deudaProveedores.asp?p=202001" TargetMode="External"/><Relationship Id="rId704" Type="http://schemas.openxmlformats.org/officeDocument/2006/relationships/hyperlink" Target="https://www.sanpedro.gob.mx/transparencia/Tesoreria/deudaProveedores.asp?p=202001" TargetMode="External"/><Relationship Id="rId40" Type="http://schemas.openxmlformats.org/officeDocument/2006/relationships/hyperlink" Target="https://www.sanpedro.gob.mx/transparencia/Archivos2019/pdf/CuentaPublica2018.pdf" TargetMode="External"/><Relationship Id="rId136" Type="http://schemas.openxmlformats.org/officeDocument/2006/relationships/hyperlink" Target="https://www.sanpedro.gob.mx/transparencia/Archivos2019/pdf/CuentaPublica2018.pdf" TargetMode="External"/><Relationship Id="rId343" Type="http://schemas.openxmlformats.org/officeDocument/2006/relationships/hyperlink" Target="http://transparencia.sanpedro.gob.mx/documentosTransparenciaLinks/5302/200anexo_15759_01_EEFF_ENERO_2020.pdf.pdf" TargetMode="External"/><Relationship Id="rId550" Type="http://schemas.openxmlformats.org/officeDocument/2006/relationships/hyperlink" Target="https://www.sanpedro.gob.mx/transparencia/Tesoreria/deudaProveedores.asp?p=202001" TargetMode="External"/><Relationship Id="rId788" Type="http://schemas.openxmlformats.org/officeDocument/2006/relationships/hyperlink" Target="https://www.sanpedro.gob.mx/transparencia/Tesoreria/deudaProveedores.asp?p=202001" TargetMode="External"/><Relationship Id="rId203" Type="http://schemas.openxmlformats.org/officeDocument/2006/relationships/hyperlink" Target="https://www.sanpedro.gob.mx/transparencia/Archivos2019/pdf/CuentaPublica2018.pdf" TargetMode="External"/><Relationship Id="rId648" Type="http://schemas.openxmlformats.org/officeDocument/2006/relationships/hyperlink" Target="https://www.sanpedro.gob.mx/transparencia/Tesoreria/deudaProveedores.asp?p=202001" TargetMode="External"/><Relationship Id="rId287" Type="http://schemas.openxmlformats.org/officeDocument/2006/relationships/hyperlink" Target="http://transparencia.sanpedro.gob.mx/documentosTransparenciaLinks/5302/200anexo_15759_01_EEFF_ENERO_2020.pdf.pdf" TargetMode="External"/><Relationship Id="rId410" Type="http://schemas.openxmlformats.org/officeDocument/2006/relationships/hyperlink" Target="http://transparencia.sanpedro.gob.mx/documentosTransparenciaLinks/5302/200anexo_15759_01_EEFF_ENERO_2020.pdf.pdf" TargetMode="External"/><Relationship Id="rId494" Type="http://schemas.openxmlformats.org/officeDocument/2006/relationships/hyperlink" Target="http://transparencia.sanpedro.gob.mx/documentosTransparenciaLinks/5302/200anexo_15759_01_EEFF_ENERO_2020.pdf.pdf" TargetMode="External"/><Relationship Id="rId508" Type="http://schemas.openxmlformats.org/officeDocument/2006/relationships/hyperlink" Target="http://transparencia.sanpedro.gob.mx/documentosTransparenciaLinks/5302/200anexo_15759_01_EEFF_ENERO_2020.pdf.pdf" TargetMode="External"/><Relationship Id="rId715" Type="http://schemas.openxmlformats.org/officeDocument/2006/relationships/hyperlink" Target="https://www.sanpedro.gob.mx/transparencia/Tesoreria/deudaProveedores.asp?p=202001" TargetMode="External"/><Relationship Id="rId147" Type="http://schemas.openxmlformats.org/officeDocument/2006/relationships/hyperlink" Target="https://www.sanpedro.gob.mx/transparencia/Archivos2019/pdf/CuentaPublica2018.pdf" TargetMode="External"/><Relationship Id="rId354" Type="http://schemas.openxmlformats.org/officeDocument/2006/relationships/hyperlink" Target="http://transparencia.sanpedro.gob.mx/documentosTransparenciaLinks/5302/200anexo_15759_01_EEFF_ENERO_2020.pdf.pdf" TargetMode="External"/><Relationship Id="rId799" Type="http://schemas.openxmlformats.org/officeDocument/2006/relationships/hyperlink" Target="https://www.sanpedro.gob.mx/transparencia/Tesoreria/deudaProveedores.asp?p=202001" TargetMode="External"/><Relationship Id="rId51" Type="http://schemas.openxmlformats.org/officeDocument/2006/relationships/hyperlink" Target="https://www.sanpedro.gob.mx/transparencia/Archivos2019/pdf/CuentaPublica2018.pdf" TargetMode="External"/><Relationship Id="rId561" Type="http://schemas.openxmlformats.org/officeDocument/2006/relationships/hyperlink" Target="https://www.sanpedro.gob.mx/transparencia/Tesoreria/deudaProveedores.asp?p=202001" TargetMode="External"/><Relationship Id="rId659" Type="http://schemas.openxmlformats.org/officeDocument/2006/relationships/hyperlink" Target="https://www.sanpedro.gob.mx/transparencia/Tesoreria/deudaProveedores.asp?p=202001" TargetMode="External"/><Relationship Id="rId214" Type="http://schemas.openxmlformats.org/officeDocument/2006/relationships/hyperlink" Target="https://www.sanpedro.gob.mx/transparencia/Archivos2019/pdf/CuentaPublica2018.pdf" TargetMode="External"/><Relationship Id="rId298" Type="http://schemas.openxmlformats.org/officeDocument/2006/relationships/hyperlink" Target="http://transparencia.sanpedro.gob.mx/documentosTransparenciaLinks/5302/200anexo_15759_01_EEFF_ENERO_2020.pdf.pdf" TargetMode="External"/><Relationship Id="rId421" Type="http://schemas.openxmlformats.org/officeDocument/2006/relationships/hyperlink" Target="http://transparencia.sanpedro.gob.mx/documentosTransparenciaLinks/5302/200anexo_15759_01_EEFF_ENERO_2020.pdf.pdf" TargetMode="External"/><Relationship Id="rId519" Type="http://schemas.openxmlformats.org/officeDocument/2006/relationships/hyperlink" Target="http://transparencia.sanpedro.gob.mx/documentosTransparenciaLinks/5302/200anexo_15759_01_EEFF_ENERO_2020.pdf.pdf" TargetMode="External"/><Relationship Id="rId158" Type="http://schemas.openxmlformats.org/officeDocument/2006/relationships/hyperlink" Target="https://www.sanpedro.gob.mx/transparencia/Archivos2019/pdf/CuentaPublica2018.pdf" TargetMode="External"/><Relationship Id="rId726" Type="http://schemas.openxmlformats.org/officeDocument/2006/relationships/hyperlink" Target="https://www.sanpedro.gob.mx/transparencia/Tesoreria/deudaProveedores.asp?p=202001" TargetMode="External"/><Relationship Id="rId62" Type="http://schemas.openxmlformats.org/officeDocument/2006/relationships/hyperlink" Target="https://www.sanpedro.gob.mx/transparencia/Archivos2019/pdf/CuentaPublica2018.pdf" TargetMode="External"/><Relationship Id="rId365" Type="http://schemas.openxmlformats.org/officeDocument/2006/relationships/hyperlink" Target="http://transparencia.sanpedro.gob.mx/documentosTransparenciaLinks/5302/200anexo_15759_01_EEFF_ENERO_2020.pdf.pdf" TargetMode="External"/><Relationship Id="rId572" Type="http://schemas.openxmlformats.org/officeDocument/2006/relationships/hyperlink" Target="https://www.sanpedro.gob.mx/transparencia/Tesoreria/deudaProveedores.asp?p=202001" TargetMode="External"/><Relationship Id="rId225" Type="http://schemas.openxmlformats.org/officeDocument/2006/relationships/hyperlink" Target="https://www.sanpedro.gob.mx/transparencia/Archivos2019/pdf/CuentaPublica2018.pdf" TargetMode="External"/><Relationship Id="rId432" Type="http://schemas.openxmlformats.org/officeDocument/2006/relationships/hyperlink" Target="http://transparencia.sanpedro.gob.mx/documentosTransparenciaLinks/5302/200anexo_15759_01_EEFF_ENERO_2020.pdf.pdf" TargetMode="External"/><Relationship Id="rId737" Type="http://schemas.openxmlformats.org/officeDocument/2006/relationships/hyperlink" Target="https://www.sanpedro.gob.mx/transparencia/Tesoreria/deudaProveedores.asp?p=202001" TargetMode="External"/><Relationship Id="rId73" Type="http://schemas.openxmlformats.org/officeDocument/2006/relationships/hyperlink" Target="https://www.sanpedro.gob.mx/transparencia/Archivos2019/pdf/CuentaPublica2018.pdf" TargetMode="External"/><Relationship Id="rId169" Type="http://schemas.openxmlformats.org/officeDocument/2006/relationships/hyperlink" Target="https://www.sanpedro.gob.mx/transparencia/Archivos2019/pdf/CuentaPublica2018.pdf" TargetMode="External"/><Relationship Id="rId376" Type="http://schemas.openxmlformats.org/officeDocument/2006/relationships/hyperlink" Target="http://transparencia.sanpedro.gob.mx/documentosTransparenciaLinks/5302/200anexo_15759_01_EEFF_ENERO_2020.pdf.pdf" TargetMode="External"/><Relationship Id="rId583" Type="http://schemas.openxmlformats.org/officeDocument/2006/relationships/hyperlink" Target="https://www.sanpedro.gob.mx/transparencia/Tesoreria/deudaProveedores.asp?p=202001" TargetMode="External"/><Relationship Id="rId790" Type="http://schemas.openxmlformats.org/officeDocument/2006/relationships/hyperlink" Target="https://www.sanpedro.gob.mx/transparencia/Tesoreria/deudaProveedores.asp?p=202001" TargetMode="External"/><Relationship Id="rId804" Type="http://schemas.openxmlformats.org/officeDocument/2006/relationships/hyperlink" Target="https://www.sanpedro.gob.mx/transparencia/Tesoreria/deudaProveedores.asp?p=202001" TargetMode="External"/><Relationship Id="rId4" Type="http://schemas.openxmlformats.org/officeDocument/2006/relationships/hyperlink" Target="https://www.sanpedro.gob.mx/transparencia/Archivos2019/pdf/CuentaPublica2018.pdf" TargetMode="External"/><Relationship Id="rId236" Type="http://schemas.openxmlformats.org/officeDocument/2006/relationships/hyperlink" Target="https://www.sanpedro.gob.mx/transparencia/Archivos2019/pdf/CuentaPublica2018.pdf" TargetMode="External"/><Relationship Id="rId443" Type="http://schemas.openxmlformats.org/officeDocument/2006/relationships/hyperlink" Target="http://transparencia.sanpedro.gob.mx/documentosTransparenciaLinks/5302/200anexo_15759_01_EEFF_ENERO_2020.pdf.pdf" TargetMode="External"/><Relationship Id="rId650" Type="http://schemas.openxmlformats.org/officeDocument/2006/relationships/hyperlink" Target="https://www.sanpedro.gob.mx/transparencia/Tesoreria/deudaProveedores.asp?p=202001" TargetMode="External"/><Relationship Id="rId303" Type="http://schemas.openxmlformats.org/officeDocument/2006/relationships/hyperlink" Target="http://transparencia.sanpedro.gob.mx/documentosTransparenciaLinks/5302/200anexo_15759_01_EEFF_ENERO_2020.pdf.pdf" TargetMode="External"/><Relationship Id="rId748" Type="http://schemas.openxmlformats.org/officeDocument/2006/relationships/hyperlink" Target="https://www.sanpedro.gob.mx/transparencia/Tesoreria/deudaProveedores.asp?p=202001" TargetMode="External"/><Relationship Id="rId84" Type="http://schemas.openxmlformats.org/officeDocument/2006/relationships/hyperlink" Target="https://www.sanpedro.gob.mx/transparencia/Archivos2019/pdf/CuentaPublica2018.pdf" TargetMode="External"/><Relationship Id="rId387" Type="http://schemas.openxmlformats.org/officeDocument/2006/relationships/hyperlink" Target="http://transparencia.sanpedro.gob.mx/documentosTransparenciaLinks/5302/200anexo_15759_01_EEFF_ENERO_2020.pdf.pdf" TargetMode="External"/><Relationship Id="rId510" Type="http://schemas.openxmlformats.org/officeDocument/2006/relationships/hyperlink" Target="http://transparencia.sanpedro.gob.mx/documentosTransparenciaLinks/5302/200anexo_15759_01_EEFF_ENERO_2020.pdf.pdf" TargetMode="External"/><Relationship Id="rId594" Type="http://schemas.openxmlformats.org/officeDocument/2006/relationships/hyperlink" Target="https://www.sanpedro.gob.mx/transparencia/Tesoreria/deudaProveedores.asp?p=202001" TargetMode="External"/><Relationship Id="rId608" Type="http://schemas.openxmlformats.org/officeDocument/2006/relationships/hyperlink" Target="https://www.sanpedro.gob.mx/transparencia/Tesoreria/deudaProveedores.asp?p=202001" TargetMode="External"/><Relationship Id="rId247" Type="http://schemas.openxmlformats.org/officeDocument/2006/relationships/hyperlink" Target="https://www.sanpedro.gob.mx/transparencia/Archivos2019/pdf/CuentaPublica2018.pdf" TargetMode="External"/><Relationship Id="rId107" Type="http://schemas.openxmlformats.org/officeDocument/2006/relationships/hyperlink" Target="https://www.sanpedro.gob.mx/transparencia/Archivos2019/pdf/CuentaPublica2018.pdf" TargetMode="External"/><Relationship Id="rId454" Type="http://schemas.openxmlformats.org/officeDocument/2006/relationships/hyperlink" Target="http://transparencia.sanpedro.gob.mx/documentosTransparenciaLinks/5302/200anexo_15759_01_EEFF_ENERO_2020.pdf.pdf" TargetMode="External"/><Relationship Id="rId661" Type="http://schemas.openxmlformats.org/officeDocument/2006/relationships/hyperlink" Target="https://www.sanpedro.gob.mx/transparencia/Tesoreria/deudaProveedores.asp?p=202001" TargetMode="External"/><Relationship Id="rId759" Type="http://schemas.openxmlformats.org/officeDocument/2006/relationships/hyperlink" Target="https://www.sanpedro.gob.mx/transparencia/Tesoreria/deudaProveedores.asp?p=202001" TargetMode="External"/><Relationship Id="rId11" Type="http://schemas.openxmlformats.org/officeDocument/2006/relationships/hyperlink" Target="https://www.sanpedro.gob.mx/transparencia/Archivos2019/pdf/CuentaPublica2018.pdf" TargetMode="External"/><Relationship Id="rId314" Type="http://schemas.openxmlformats.org/officeDocument/2006/relationships/hyperlink" Target="http://transparencia.sanpedro.gob.mx/documentosTransparenciaLinks/5302/200anexo_15759_01_EEFF_ENERO_2020.pdf.pdf" TargetMode="External"/><Relationship Id="rId398" Type="http://schemas.openxmlformats.org/officeDocument/2006/relationships/hyperlink" Target="http://transparencia.sanpedro.gob.mx/documentosTransparenciaLinks/5302/200anexo_15759_01_EEFF_ENERO_2020.pdf.pdf" TargetMode="External"/><Relationship Id="rId521" Type="http://schemas.openxmlformats.org/officeDocument/2006/relationships/hyperlink" Target="http://transparencia.sanpedro.gob.mx/documentosTransparenciaLinks/5302/200anexo_15759_01_EEFF_ENERO_2020.pdf.pdf" TargetMode="External"/><Relationship Id="rId619" Type="http://schemas.openxmlformats.org/officeDocument/2006/relationships/hyperlink" Target="https://www.sanpedro.gob.mx/transparencia/Tesoreria/deudaProveedores.asp?p=202001" TargetMode="External"/><Relationship Id="rId95" Type="http://schemas.openxmlformats.org/officeDocument/2006/relationships/hyperlink" Target="https://www.sanpedro.gob.mx/transparencia/Archivos2019/pdf/CuentaPublica2018.pdf" TargetMode="External"/><Relationship Id="rId160" Type="http://schemas.openxmlformats.org/officeDocument/2006/relationships/hyperlink" Target="https://www.sanpedro.gob.mx/transparencia/Archivos2019/pdf/CuentaPublica2018.pdf" TargetMode="External"/><Relationship Id="rId258" Type="http://schemas.openxmlformats.org/officeDocument/2006/relationships/hyperlink" Target="https://www.sanpedro.gob.mx/transparencia/Archivos2019/pdf/CuentaPublica2018.pdf" TargetMode="External"/><Relationship Id="rId465" Type="http://schemas.openxmlformats.org/officeDocument/2006/relationships/hyperlink" Target="http://transparencia.sanpedro.gob.mx/documentosTransparenciaLinks/5302/200anexo_15759_01_EEFF_ENERO_2020.pdf.pdf" TargetMode="External"/><Relationship Id="rId672" Type="http://schemas.openxmlformats.org/officeDocument/2006/relationships/hyperlink" Target="https://www.sanpedro.gob.mx/transparencia/Tesoreria/deudaProveedores.asp?p=202001" TargetMode="External"/><Relationship Id="rId22" Type="http://schemas.openxmlformats.org/officeDocument/2006/relationships/hyperlink" Target="https://www.sanpedro.gob.mx/transparencia/Archivos2019/pdf/CuentaPublica2018.pdf" TargetMode="External"/><Relationship Id="rId118" Type="http://schemas.openxmlformats.org/officeDocument/2006/relationships/hyperlink" Target="https://www.sanpedro.gob.mx/transparencia/Archivos2019/pdf/CuentaPublica2018.pdf" TargetMode="External"/><Relationship Id="rId325" Type="http://schemas.openxmlformats.org/officeDocument/2006/relationships/hyperlink" Target="http://transparencia.sanpedro.gob.mx/documentosTransparenciaLinks/5302/200anexo_15759_01_EEFF_ENERO_2020.pdf.pdf" TargetMode="External"/><Relationship Id="rId532" Type="http://schemas.openxmlformats.org/officeDocument/2006/relationships/hyperlink" Target="http://transparencia.sanpedro.gob.mx/documentosTransparenciaLinks/5302/200anexo_15759_01_EEFF_ENERO_2020.pdf.pdf" TargetMode="External"/><Relationship Id="rId171" Type="http://schemas.openxmlformats.org/officeDocument/2006/relationships/hyperlink" Target="https://www.sanpedro.gob.mx/transparencia/Archivos2019/pdf/CuentaPublica2018.pdf" TargetMode="External"/><Relationship Id="rId269" Type="http://schemas.openxmlformats.org/officeDocument/2006/relationships/hyperlink" Target="https://www.sanpedro.gob.mx/transparencia/Archivos2019/pdf/CuentaPublica2018.pdf" TargetMode="External"/><Relationship Id="rId476" Type="http://schemas.openxmlformats.org/officeDocument/2006/relationships/hyperlink" Target="http://transparencia.sanpedro.gob.mx/documentosTransparenciaLinks/5302/200anexo_15759_01_EEFF_ENERO_2020.pdf.pdf" TargetMode="External"/><Relationship Id="rId683" Type="http://schemas.openxmlformats.org/officeDocument/2006/relationships/hyperlink" Target="https://www.sanpedro.gob.mx/transparencia/Tesoreria/deudaProveedores.asp?p=202001" TargetMode="External"/><Relationship Id="rId33" Type="http://schemas.openxmlformats.org/officeDocument/2006/relationships/hyperlink" Target="https://www.sanpedro.gob.mx/transparencia/Archivos2019/pdf/CuentaPublica2018.pdf" TargetMode="External"/><Relationship Id="rId129" Type="http://schemas.openxmlformats.org/officeDocument/2006/relationships/hyperlink" Target="https://www.sanpedro.gob.mx/transparencia/Archivos2019/pdf/CuentaPublica2018.pdf" TargetMode="External"/><Relationship Id="rId336" Type="http://schemas.openxmlformats.org/officeDocument/2006/relationships/hyperlink" Target="http://transparencia.sanpedro.gob.mx/documentosTransparenciaLinks/5302/200anexo_15759_01_EEFF_ENERO_2020.pdf.pdf" TargetMode="External"/><Relationship Id="rId543" Type="http://schemas.openxmlformats.org/officeDocument/2006/relationships/hyperlink" Target="http://transparencia.sanpedro.gob.mx/documentosTransparenciaLinks/5302/200anexo_15759_01_EEFF_ENERO_2020.pdf.pdf" TargetMode="External"/><Relationship Id="rId182" Type="http://schemas.openxmlformats.org/officeDocument/2006/relationships/hyperlink" Target="https://www.sanpedro.gob.mx/transparencia/Archivos2019/pdf/CuentaPublica2018.pdf" TargetMode="External"/><Relationship Id="rId403" Type="http://schemas.openxmlformats.org/officeDocument/2006/relationships/hyperlink" Target="http://transparencia.sanpedro.gob.mx/documentosTransparenciaLinks/5302/200anexo_15759_01_EEFF_ENERO_2020.pdf.pdf" TargetMode="External"/><Relationship Id="rId750" Type="http://schemas.openxmlformats.org/officeDocument/2006/relationships/hyperlink" Target="https://www.sanpedro.gob.mx/transparencia/Tesoreria/deudaProveedores.asp?p=202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7.28515625" customWidth="1"/>
    <col min="4" max="4" width="32.5703125" style="2" customWidth="1"/>
    <col min="5" max="5" width="34" style="2" bestFit="1" customWidth="1"/>
    <col min="6" max="6" width="15.7109375" style="2" customWidth="1"/>
    <col min="7" max="7" width="11.7109375" style="2" customWidth="1"/>
    <col min="8" max="8" width="46.5703125" style="18" customWidth="1"/>
    <col min="9" max="9" width="11.42578125" style="18" customWidth="1"/>
    <col min="10" max="10" width="21.7109375" style="5" bestFit="1" customWidth="1"/>
    <col min="11" max="11" width="30" style="2" bestFit="1" customWidth="1"/>
    <col min="12" max="12" width="14.5703125" style="2" customWidth="1"/>
    <col min="13" max="13" width="23.7109375" style="2" bestFit="1" customWidth="1"/>
    <col min="14" max="14" width="38.7109375" style="2" bestFit="1" customWidth="1"/>
    <col min="15" max="15" width="39.85546875" style="7" bestFit="1" customWidth="1"/>
    <col min="16" max="16" width="18.28515625" style="18" customWidth="1"/>
    <col min="17" max="17" width="37.42578125" style="7" bestFit="1" customWidth="1"/>
    <col min="18" max="18" width="36.5703125" style="7" bestFit="1" customWidth="1"/>
    <col min="19" max="19" width="12" style="2" customWidth="1"/>
    <col min="20" max="20" width="32.140625" style="2" customWidth="1"/>
    <col min="21" max="21" width="12.5703125" style="2" customWidth="1"/>
    <col min="22" max="22" width="22.5703125" style="2" customWidth="1"/>
  </cols>
  <sheetData>
    <row r="1" spans="1:22" hidden="1" x14ac:dyDescent="0.25">
      <c r="A1" t="s">
        <v>0</v>
      </c>
      <c r="H1" s="2"/>
      <c r="I1" s="2"/>
      <c r="J1" s="2"/>
      <c r="P1" s="2"/>
    </row>
    <row r="2" spans="1:22" x14ac:dyDescent="0.25">
      <c r="A2" s="24" t="s">
        <v>1</v>
      </c>
      <c r="B2" s="25"/>
      <c r="C2" s="25"/>
      <c r="D2" s="24" t="s">
        <v>2</v>
      </c>
      <c r="E2" s="26"/>
      <c r="F2" s="26"/>
      <c r="G2" s="24" t="s">
        <v>3</v>
      </c>
      <c r="H2" s="26"/>
      <c r="I2" s="26"/>
      <c r="J2" s="2"/>
      <c r="P2" s="2"/>
    </row>
    <row r="3" spans="1:22" x14ac:dyDescent="0.25">
      <c r="A3" s="27" t="s">
        <v>4</v>
      </c>
      <c r="B3" s="25"/>
      <c r="C3" s="25"/>
      <c r="D3" s="28" t="s">
        <v>5</v>
      </c>
      <c r="E3" s="26"/>
      <c r="F3" s="26"/>
      <c r="G3" s="28" t="s">
        <v>4</v>
      </c>
      <c r="H3" s="26"/>
      <c r="I3" s="26"/>
      <c r="J3" s="2"/>
      <c r="P3" s="2"/>
    </row>
    <row r="4" spans="1:22" hidden="1" x14ac:dyDescent="0.25">
      <c r="A4" t="s">
        <v>6</v>
      </c>
      <c r="B4" t="s">
        <v>7</v>
      </c>
      <c r="C4" t="s">
        <v>7</v>
      </c>
      <c r="D4" s="2" t="s">
        <v>8</v>
      </c>
      <c r="E4" s="2" t="s">
        <v>6</v>
      </c>
      <c r="F4" s="2" t="s">
        <v>9</v>
      </c>
      <c r="G4" s="2" t="s">
        <v>9</v>
      </c>
      <c r="H4" s="2" t="s">
        <v>8</v>
      </c>
      <c r="I4" s="2" t="s">
        <v>7</v>
      </c>
      <c r="J4" s="2" t="s">
        <v>10</v>
      </c>
      <c r="K4" s="2" t="s">
        <v>6</v>
      </c>
      <c r="L4" s="2" t="s">
        <v>7</v>
      </c>
      <c r="M4" s="2" t="s">
        <v>10</v>
      </c>
      <c r="N4" s="2" t="s">
        <v>8</v>
      </c>
      <c r="O4" s="7" t="s">
        <v>11</v>
      </c>
      <c r="P4" s="2" t="s">
        <v>11</v>
      </c>
      <c r="Q4" s="7" t="s">
        <v>11</v>
      </c>
      <c r="R4" s="7" t="s">
        <v>11</v>
      </c>
      <c r="S4" s="2" t="s">
        <v>7</v>
      </c>
      <c r="T4" s="2" t="s">
        <v>6</v>
      </c>
      <c r="U4" s="2" t="s">
        <v>12</v>
      </c>
      <c r="V4" s="2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7" t="s">
        <v>28</v>
      </c>
      <c r="P5" s="2" t="s">
        <v>29</v>
      </c>
      <c r="Q5" s="7" t="s">
        <v>30</v>
      </c>
      <c r="R5" s="7" t="s">
        <v>31</v>
      </c>
      <c r="S5" s="2" t="s">
        <v>32</v>
      </c>
      <c r="T5" s="2" t="s">
        <v>33</v>
      </c>
      <c r="U5" s="2" t="s">
        <v>34</v>
      </c>
      <c r="V5" s="2" t="s">
        <v>35</v>
      </c>
    </row>
    <row r="6" spans="1:22" x14ac:dyDescent="0.2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39" x14ac:dyDescent="0.25">
      <c r="A7" s="1" t="s">
        <v>37</v>
      </c>
      <c r="B7" s="1" t="s">
        <v>38</v>
      </c>
      <c r="C7" s="1" t="s">
        <v>39</v>
      </c>
      <c r="D7" s="3" t="s">
        <v>40</v>
      </c>
      <c r="E7" s="3" t="s">
        <v>41</v>
      </c>
      <c r="F7" s="3" t="s">
        <v>42</v>
      </c>
      <c r="G7" s="1" t="s">
        <v>43</v>
      </c>
      <c r="H7" s="3" t="s">
        <v>44</v>
      </c>
      <c r="I7" s="1" t="s">
        <v>45</v>
      </c>
      <c r="J7" s="3" t="s">
        <v>46</v>
      </c>
      <c r="K7" s="3" t="s">
        <v>47</v>
      </c>
      <c r="L7" s="1" t="s">
        <v>48</v>
      </c>
      <c r="M7" s="3" t="s">
        <v>49</v>
      </c>
      <c r="N7" s="3" t="s">
        <v>50</v>
      </c>
      <c r="O7" s="6" t="s">
        <v>51</v>
      </c>
      <c r="P7" s="1" t="s">
        <v>52</v>
      </c>
      <c r="Q7" s="6" t="s">
        <v>53</v>
      </c>
      <c r="R7" s="6" t="s">
        <v>54</v>
      </c>
      <c r="S7" s="1" t="s">
        <v>55</v>
      </c>
      <c r="T7" s="3" t="s">
        <v>56</v>
      </c>
      <c r="U7" s="1" t="s">
        <v>57</v>
      </c>
      <c r="V7" s="3" t="s">
        <v>58</v>
      </c>
    </row>
    <row r="8" spans="1:22" s="4" customFormat="1" x14ac:dyDescent="0.25">
      <c r="A8" s="16">
        <v>2020</v>
      </c>
      <c r="B8" s="10">
        <v>43831</v>
      </c>
      <c r="C8" s="19">
        <v>43861</v>
      </c>
      <c r="D8" s="17" t="s">
        <v>65</v>
      </c>
      <c r="E8" s="17" t="s">
        <v>65</v>
      </c>
      <c r="F8" s="17" t="s">
        <v>59</v>
      </c>
      <c r="G8" s="17" t="s">
        <v>62</v>
      </c>
      <c r="H8" s="20" t="s">
        <v>105</v>
      </c>
      <c r="I8" s="12"/>
      <c r="J8" s="22">
        <v>212058.21</v>
      </c>
      <c r="K8" s="15" t="s">
        <v>103</v>
      </c>
      <c r="L8" s="5" t="s">
        <v>128</v>
      </c>
      <c r="M8" s="22">
        <v>212058.21</v>
      </c>
      <c r="N8" s="12" t="s">
        <v>104</v>
      </c>
      <c r="O8" s="13" t="s">
        <v>159</v>
      </c>
      <c r="P8" s="12"/>
      <c r="Q8" s="14" t="s">
        <v>158</v>
      </c>
      <c r="R8" s="14" t="s">
        <v>157</v>
      </c>
      <c r="S8" s="19">
        <v>43861</v>
      </c>
      <c r="T8" s="12" t="s">
        <v>66</v>
      </c>
      <c r="U8" s="19">
        <v>43861</v>
      </c>
      <c r="V8" s="4" t="s">
        <v>285</v>
      </c>
    </row>
    <row r="9" spans="1:22" s="4" customFormat="1" x14ac:dyDescent="0.25">
      <c r="A9" s="16">
        <v>2020</v>
      </c>
      <c r="B9" s="10">
        <v>43831</v>
      </c>
      <c r="C9" s="19">
        <v>43861</v>
      </c>
      <c r="D9" s="17" t="s">
        <v>65</v>
      </c>
      <c r="E9" s="17" t="s">
        <v>65</v>
      </c>
      <c r="F9" s="17" t="s">
        <v>59</v>
      </c>
      <c r="G9" s="17" t="s">
        <v>62</v>
      </c>
      <c r="H9" s="20" t="s">
        <v>105</v>
      </c>
      <c r="I9" s="12"/>
      <c r="J9" s="22">
        <v>719142.11</v>
      </c>
      <c r="K9" s="15" t="s">
        <v>103</v>
      </c>
      <c r="L9" s="5" t="s">
        <v>128</v>
      </c>
      <c r="M9" s="22">
        <v>719142.11</v>
      </c>
      <c r="N9" s="12" t="s">
        <v>104</v>
      </c>
      <c r="O9" s="13" t="s">
        <v>159</v>
      </c>
      <c r="P9" s="12"/>
      <c r="Q9" s="14" t="s">
        <v>158</v>
      </c>
      <c r="R9" s="14" t="s">
        <v>157</v>
      </c>
      <c r="S9" s="19">
        <v>43861</v>
      </c>
      <c r="T9" s="12" t="s">
        <v>66</v>
      </c>
      <c r="U9" s="19">
        <v>43861</v>
      </c>
      <c r="V9" s="4" t="s">
        <v>285</v>
      </c>
    </row>
    <row r="10" spans="1:22" s="4" customFormat="1" x14ac:dyDescent="0.25">
      <c r="A10" s="16">
        <v>2020</v>
      </c>
      <c r="B10" s="10">
        <v>43831</v>
      </c>
      <c r="C10" s="19">
        <v>43861</v>
      </c>
      <c r="D10" s="17" t="s">
        <v>65</v>
      </c>
      <c r="E10" s="17" t="s">
        <v>65</v>
      </c>
      <c r="F10" s="17" t="s">
        <v>59</v>
      </c>
      <c r="G10" s="17" t="s">
        <v>62</v>
      </c>
      <c r="H10" s="20" t="s">
        <v>105</v>
      </c>
      <c r="I10" s="12"/>
      <c r="J10" s="22">
        <v>75424.55</v>
      </c>
      <c r="K10" s="15" t="s">
        <v>103</v>
      </c>
      <c r="L10" s="5" t="s">
        <v>128</v>
      </c>
      <c r="M10" s="22">
        <v>75424.55</v>
      </c>
      <c r="N10" s="12" t="s">
        <v>104</v>
      </c>
      <c r="O10" s="13" t="s">
        <v>159</v>
      </c>
      <c r="P10" s="12"/>
      <c r="Q10" s="14" t="s">
        <v>158</v>
      </c>
      <c r="R10" s="14" t="s">
        <v>157</v>
      </c>
      <c r="S10" s="19">
        <v>43861</v>
      </c>
      <c r="T10" s="12" t="s">
        <v>66</v>
      </c>
      <c r="U10" s="19">
        <v>43861</v>
      </c>
      <c r="V10" s="4" t="s">
        <v>285</v>
      </c>
    </row>
    <row r="11" spans="1:22" s="4" customFormat="1" x14ac:dyDescent="0.25">
      <c r="A11" s="16">
        <v>2020</v>
      </c>
      <c r="B11" s="10">
        <v>43831</v>
      </c>
      <c r="C11" s="19">
        <v>43861</v>
      </c>
      <c r="D11" s="17" t="s">
        <v>65</v>
      </c>
      <c r="E11" s="17" t="s">
        <v>65</v>
      </c>
      <c r="F11" s="17" t="s">
        <v>59</v>
      </c>
      <c r="G11" s="17" t="s">
        <v>62</v>
      </c>
      <c r="H11" s="20" t="s">
        <v>105</v>
      </c>
      <c r="I11" s="12"/>
      <c r="J11" s="22">
        <v>600894.55000000005</v>
      </c>
      <c r="K11" s="15" t="s">
        <v>103</v>
      </c>
      <c r="L11" s="5" t="s">
        <v>263</v>
      </c>
      <c r="M11" s="22">
        <v>600894.55000000005</v>
      </c>
      <c r="N11" s="12" t="s">
        <v>104</v>
      </c>
      <c r="O11" s="13" t="s">
        <v>159</v>
      </c>
      <c r="P11" s="12"/>
      <c r="Q11" s="14" t="s">
        <v>158</v>
      </c>
      <c r="R11" s="14" t="s">
        <v>157</v>
      </c>
      <c r="S11" s="19">
        <v>43861</v>
      </c>
      <c r="T11" s="12" t="s">
        <v>66</v>
      </c>
      <c r="U11" s="19">
        <v>43861</v>
      </c>
      <c r="V11" s="4" t="s">
        <v>286</v>
      </c>
    </row>
    <row r="12" spans="1:22" s="4" customFormat="1" x14ac:dyDescent="0.25">
      <c r="A12" s="16">
        <v>2020</v>
      </c>
      <c r="B12" s="10">
        <v>43831</v>
      </c>
      <c r="C12" s="19">
        <v>43861</v>
      </c>
      <c r="D12" s="17" t="s">
        <v>65</v>
      </c>
      <c r="E12" s="17" t="s">
        <v>65</v>
      </c>
      <c r="F12" s="17" t="s">
        <v>59</v>
      </c>
      <c r="G12" s="17" t="s">
        <v>62</v>
      </c>
      <c r="H12" s="20" t="s">
        <v>105</v>
      </c>
      <c r="I12" s="12"/>
      <c r="J12" s="22">
        <v>633682.36</v>
      </c>
      <c r="K12" s="15" t="s">
        <v>103</v>
      </c>
      <c r="L12" s="5" t="s">
        <v>263</v>
      </c>
      <c r="M12" s="22">
        <v>633682.36</v>
      </c>
      <c r="N12" s="12" t="s">
        <v>104</v>
      </c>
      <c r="O12" s="13" t="s">
        <v>159</v>
      </c>
      <c r="P12" s="12"/>
      <c r="Q12" s="14" t="s">
        <v>158</v>
      </c>
      <c r="R12" s="14" t="s">
        <v>157</v>
      </c>
      <c r="S12" s="19">
        <v>43861</v>
      </c>
      <c r="T12" s="12" t="s">
        <v>66</v>
      </c>
      <c r="U12" s="19">
        <v>43861</v>
      </c>
      <c r="V12" s="4" t="s">
        <v>286</v>
      </c>
    </row>
    <row r="13" spans="1:22" s="4" customFormat="1" x14ac:dyDescent="0.25">
      <c r="A13" s="16">
        <v>2020</v>
      </c>
      <c r="B13" s="10">
        <v>43831</v>
      </c>
      <c r="C13" s="19">
        <v>43861</v>
      </c>
      <c r="D13" s="17" t="s">
        <v>65</v>
      </c>
      <c r="E13" s="17" t="s">
        <v>65</v>
      </c>
      <c r="F13" s="17" t="s">
        <v>59</v>
      </c>
      <c r="G13" s="17" t="s">
        <v>62</v>
      </c>
      <c r="H13" s="20" t="s">
        <v>105</v>
      </c>
      <c r="I13" s="12"/>
      <c r="J13" s="22">
        <v>209676.74</v>
      </c>
      <c r="K13" s="15" t="s">
        <v>103</v>
      </c>
      <c r="L13" s="5" t="s">
        <v>263</v>
      </c>
      <c r="M13" s="22">
        <v>209676.74</v>
      </c>
      <c r="N13" s="12" t="s">
        <v>104</v>
      </c>
      <c r="O13" s="13" t="s">
        <v>159</v>
      </c>
      <c r="P13" s="12"/>
      <c r="Q13" s="14" t="s">
        <v>158</v>
      </c>
      <c r="R13" s="14" t="s">
        <v>157</v>
      </c>
      <c r="S13" s="19">
        <v>43861</v>
      </c>
      <c r="T13" s="12" t="s">
        <v>66</v>
      </c>
      <c r="U13" s="19">
        <v>43861</v>
      </c>
      <c r="V13" s="4" t="s">
        <v>286</v>
      </c>
    </row>
    <row r="14" spans="1:22" s="4" customFormat="1" x14ac:dyDescent="0.25">
      <c r="A14" s="16">
        <v>2020</v>
      </c>
      <c r="B14" s="10">
        <v>43831</v>
      </c>
      <c r="C14" s="19">
        <v>43861</v>
      </c>
      <c r="D14" s="17" t="s">
        <v>65</v>
      </c>
      <c r="E14" s="17" t="s">
        <v>65</v>
      </c>
      <c r="F14" s="17" t="s">
        <v>59</v>
      </c>
      <c r="G14" s="17" t="s">
        <v>62</v>
      </c>
      <c r="H14" s="20" t="s">
        <v>160</v>
      </c>
      <c r="I14" s="12"/>
      <c r="J14" s="22">
        <v>294644.38</v>
      </c>
      <c r="K14" s="15" t="s">
        <v>103</v>
      </c>
      <c r="L14" s="5" t="s">
        <v>263</v>
      </c>
      <c r="M14" s="22">
        <v>294644.38</v>
      </c>
      <c r="N14" s="12" t="s">
        <v>104</v>
      </c>
      <c r="O14" s="13" t="s">
        <v>159</v>
      </c>
      <c r="P14" s="12"/>
      <c r="Q14" s="14" t="s">
        <v>158</v>
      </c>
      <c r="R14" s="14" t="s">
        <v>157</v>
      </c>
      <c r="S14" s="19">
        <v>43861</v>
      </c>
      <c r="T14" s="12" t="s">
        <v>66</v>
      </c>
      <c r="U14" s="19">
        <v>43861</v>
      </c>
      <c r="V14" s="4" t="s">
        <v>287</v>
      </c>
    </row>
    <row r="15" spans="1:22" s="4" customFormat="1" x14ac:dyDescent="0.25">
      <c r="A15" s="16">
        <v>2020</v>
      </c>
      <c r="B15" s="10">
        <v>43831</v>
      </c>
      <c r="C15" s="19">
        <v>43861</v>
      </c>
      <c r="D15" s="17" t="s">
        <v>65</v>
      </c>
      <c r="E15" s="17" t="s">
        <v>65</v>
      </c>
      <c r="F15" s="17" t="s">
        <v>59</v>
      </c>
      <c r="G15" s="17" t="s">
        <v>62</v>
      </c>
      <c r="H15" s="20" t="s">
        <v>161</v>
      </c>
      <c r="I15" s="12"/>
      <c r="J15" s="22">
        <v>390223.89</v>
      </c>
      <c r="K15" s="15" t="s">
        <v>103</v>
      </c>
      <c r="L15" s="5" t="s">
        <v>264</v>
      </c>
      <c r="M15" s="22">
        <v>390223.89</v>
      </c>
      <c r="N15" s="12" t="s">
        <v>104</v>
      </c>
      <c r="O15" s="13" t="s">
        <v>159</v>
      </c>
      <c r="P15" s="12"/>
      <c r="Q15" s="14" t="s">
        <v>158</v>
      </c>
      <c r="R15" s="14" t="s">
        <v>157</v>
      </c>
      <c r="S15" s="19">
        <v>43861</v>
      </c>
      <c r="T15" s="12" t="s">
        <v>66</v>
      </c>
      <c r="U15" s="19">
        <v>43861</v>
      </c>
      <c r="V15" s="4" t="s">
        <v>288</v>
      </c>
    </row>
    <row r="16" spans="1:22" s="4" customFormat="1" x14ac:dyDescent="0.25">
      <c r="A16" s="16">
        <v>2020</v>
      </c>
      <c r="B16" s="10">
        <v>43831</v>
      </c>
      <c r="C16" s="19">
        <v>43861</v>
      </c>
      <c r="D16" s="17" t="s">
        <v>65</v>
      </c>
      <c r="E16" s="17" t="s">
        <v>65</v>
      </c>
      <c r="F16" s="17" t="s">
        <v>60</v>
      </c>
      <c r="G16" s="17" t="s">
        <v>62</v>
      </c>
      <c r="H16" s="20" t="s">
        <v>162</v>
      </c>
      <c r="I16" s="12"/>
      <c r="J16" s="22">
        <v>9535.2000000000007</v>
      </c>
      <c r="K16" s="11" t="s">
        <v>69</v>
      </c>
      <c r="L16" s="5" t="s">
        <v>147</v>
      </c>
      <c r="M16" s="22">
        <v>9535.2000000000007</v>
      </c>
      <c r="N16" s="12" t="s">
        <v>104</v>
      </c>
      <c r="O16" s="13" t="s">
        <v>159</v>
      </c>
      <c r="P16" s="12"/>
      <c r="Q16" s="14" t="s">
        <v>158</v>
      </c>
      <c r="R16" s="14" t="s">
        <v>157</v>
      </c>
      <c r="S16" s="19">
        <v>43861</v>
      </c>
      <c r="T16" s="12" t="s">
        <v>66</v>
      </c>
      <c r="U16" s="19">
        <v>43861</v>
      </c>
      <c r="V16" s="4" t="s">
        <v>289</v>
      </c>
    </row>
    <row r="17" spans="1:22" s="4" customFormat="1" x14ac:dyDescent="0.25">
      <c r="A17" s="16">
        <v>2020</v>
      </c>
      <c r="B17" s="10">
        <v>43831</v>
      </c>
      <c r="C17" s="19">
        <v>43861</v>
      </c>
      <c r="D17" s="17" t="s">
        <v>65</v>
      </c>
      <c r="E17" s="17" t="s">
        <v>65</v>
      </c>
      <c r="F17" s="17" t="s">
        <v>60</v>
      </c>
      <c r="G17" s="17" t="s">
        <v>62</v>
      </c>
      <c r="H17" s="20" t="s">
        <v>163</v>
      </c>
      <c r="I17" s="12"/>
      <c r="J17" s="22">
        <v>2718.41</v>
      </c>
      <c r="K17" s="11" t="s">
        <v>69</v>
      </c>
      <c r="L17" s="5" t="s">
        <v>264</v>
      </c>
      <c r="M17" s="22">
        <v>2718.41</v>
      </c>
      <c r="N17" s="12" t="s">
        <v>104</v>
      </c>
      <c r="O17" s="13" t="s">
        <v>159</v>
      </c>
      <c r="P17" s="12"/>
      <c r="Q17" s="14" t="s">
        <v>158</v>
      </c>
      <c r="R17" s="14" t="s">
        <v>157</v>
      </c>
      <c r="S17" s="19">
        <v>43861</v>
      </c>
      <c r="T17" s="12" t="s">
        <v>66</v>
      </c>
      <c r="U17" s="19">
        <v>43861</v>
      </c>
      <c r="V17" s="4" t="s">
        <v>290</v>
      </c>
    </row>
    <row r="18" spans="1:22" s="4" customFormat="1" x14ac:dyDescent="0.25">
      <c r="A18" s="16">
        <v>2020</v>
      </c>
      <c r="B18" s="10">
        <v>43831</v>
      </c>
      <c r="C18" s="19">
        <v>43861</v>
      </c>
      <c r="D18" s="17" t="s">
        <v>65</v>
      </c>
      <c r="E18" s="17" t="s">
        <v>65</v>
      </c>
      <c r="F18" s="17" t="s">
        <v>60</v>
      </c>
      <c r="G18" s="17" t="s">
        <v>62</v>
      </c>
      <c r="H18" s="20" t="s">
        <v>164</v>
      </c>
      <c r="I18" s="12"/>
      <c r="J18" s="22">
        <v>2760.8</v>
      </c>
      <c r="K18" s="11" t="s">
        <v>69</v>
      </c>
      <c r="L18" s="5" t="s">
        <v>265</v>
      </c>
      <c r="M18" s="22">
        <v>2760.8</v>
      </c>
      <c r="N18" s="12" t="s">
        <v>104</v>
      </c>
      <c r="O18" s="13" t="s">
        <v>159</v>
      </c>
      <c r="P18" s="12"/>
      <c r="Q18" s="14" t="s">
        <v>158</v>
      </c>
      <c r="R18" s="14" t="s">
        <v>157</v>
      </c>
      <c r="S18" s="19">
        <v>43861</v>
      </c>
      <c r="T18" s="12" t="s">
        <v>66</v>
      </c>
      <c r="U18" s="19">
        <v>43861</v>
      </c>
      <c r="V18" s="4" t="s">
        <v>291</v>
      </c>
    </row>
    <row r="19" spans="1:22" s="4" customFormat="1" x14ac:dyDescent="0.25">
      <c r="A19" s="16">
        <v>2020</v>
      </c>
      <c r="B19" s="10">
        <v>43831</v>
      </c>
      <c r="C19" s="19">
        <v>43861</v>
      </c>
      <c r="D19" s="17" t="s">
        <v>65</v>
      </c>
      <c r="E19" s="17" t="s">
        <v>65</v>
      </c>
      <c r="F19" s="17" t="s">
        <v>60</v>
      </c>
      <c r="G19" s="17" t="s">
        <v>62</v>
      </c>
      <c r="H19" s="20" t="s">
        <v>137</v>
      </c>
      <c r="I19" s="12"/>
      <c r="J19" s="22">
        <v>2277.08</v>
      </c>
      <c r="K19" s="11" t="s">
        <v>69</v>
      </c>
      <c r="L19" s="5" t="s">
        <v>152</v>
      </c>
      <c r="M19" s="22">
        <v>2277.08</v>
      </c>
      <c r="N19" s="12" t="s">
        <v>104</v>
      </c>
      <c r="O19" s="13" t="s">
        <v>159</v>
      </c>
      <c r="P19" s="12"/>
      <c r="Q19" s="14" t="s">
        <v>158</v>
      </c>
      <c r="R19" s="14" t="s">
        <v>157</v>
      </c>
      <c r="S19" s="19">
        <v>43861</v>
      </c>
      <c r="T19" s="12" t="s">
        <v>66</v>
      </c>
      <c r="U19" s="19">
        <v>43861</v>
      </c>
      <c r="V19" s="4" t="s">
        <v>292</v>
      </c>
    </row>
    <row r="20" spans="1:22" s="4" customFormat="1" x14ac:dyDescent="0.25">
      <c r="A20" s="16">
        <v>2020</v>
      </c>
      <c r="B20" s="10">
        <v>43831</v>
      </c>
      <c r="C20" s="19">
        <v>43861</v>
      </c>
      <c r="D20" s="17" t="s">
        <v>65</v>
      </c>
      <c r="E20" s="17" t="s">
        <v>65</v>
      </c>
      <c r="F20" s="17" t="s">
        <v>60</v>
      </c>
      <c r="G20" s="17" t="s">
        <v>62</v>
      </c>
      <c r="H20" s="20" t="s">
        <v>116</v>
      </c>
      <c r="I20" s="12"/>
      <c r="J20" s="22">
        <v>6960</v>
      </c>
      <c r="K20" s="11" t="s">
        <v>69</v>
      </c>
      <c r="L20" s="5" t="s">
        <v>266</v>
      </c>
      <c r="M20" s="22">
        <v>6960</v>
      </c>
      <c r="N20" s="12" t="s">
        <v>104</v>
      </c>
      <c r="O20" s="13" t="s">
        <v>159</v>
      </c>
      <c r="P20" s="12"/>
      <c r="Q20" s="14" t="s">
        <v>158</v>
      </c>
      <c r="R20" s="14" t="s">
        <v>157</v>
      </c>
      <c r="S20" s="19">
        <v>43861</v>
      </c>
      <c r="T20" s="12" t="s">
        <v>66</v>
      </c>
      <c r="U20" s="19">
        <v>43861</v>
      </c>
      <c r="V20" s="4" t="s">
        <v>293</v>
      </c>
    </row>
    <row r="21" spans="1:22" s="4" customFormat="1" x14ac:dyDescent="0.25">
      <c r="A21" s="16">
        <v>2020</v>
      </c>
      <c r="B21" s="10">
        <v>43831</v>
      </c>
      <c r="C21" s="19">
        <v>43861</v>
      </c>
      <c r="D21" s="17" t="s">
        <v>65</v>
      </c>
      <c r="E21" s="17" t="s">
        <v>65</v>
      </c>
      <c r="F21" s="17" t="s">
        <v>60</v>
      </c>
      <c r="G21" s="17" t="s">
        <v>62</v>
      </c>
      <c r="H21" s="20" t="s">
        <v>116</v>
      </c>
      <c r="I21" s="12"/>
      <c r="J21" s="22">
        <v>1566</v>
      </c>
      <c r="K21" s="11" t="s">
        <v>69</v>
      </c>
      <c r="L21" s="5" t="s">
        <v>267</v>
      </c>
      <c r="M21" s="22">
        <v>1566</v>
      </c>
      <c r="N21" s="12" t="s">
        <v>104</v>
      </c>
      <c r="O21" s="13" t="s">
        <v>159</v>
      </c>
      <c r="P21" s="12"/>
      <c r="Q21" s="14" t="s">
        <v>158</v>
      </c>
      <c r="R21" s="14" t="s">
        <v>157</v>
      </c>
      <c r="S21" s="19">
        <v>43861</v>
      </c>
      <c r="T21" s="12" t="s">
        <v>66</v>
      </c>
      <c r="U21" s="19">
        <v>43861</v>
      </c>
      <c r="V21" s="4" t="s">
        <v>294</v>
      </c>
    </row>
    <row r="22" spans="1:22" s="4" customFormat="1" x14ac:dyDescent="0.25">
      <c r="A22" s="16">
        <v>2020</v>
      </c>
      <c r="B22" s="10">
        <v>43831</v>
      </c>
      <c r="C22" s="19">
        <v>43861</v>
      </c>
      <c r="D22" s="17" t="s">
        <v>65</v>
      </c>
      <c r="E22" s="17" t="s">
        <v>65</v>
      </c>
      <c r="F22" s="17" t="s">
        <v>60</v>
      </c>
      <c r="G22" s="17" t="s">
        <v>62</v>
      </c>
      <c r="H22" s="20" t="s">
        <v>116</v>
      </c>
      <c r="I22" s="12"/>
      <c r="J22" s="22">
        <v>12180</v>
      </c>
      <c r="K22" s="11" t="s">
        <v>69</v>
      </c>
      <c r="L22" s="5" t="s">
        <v>147</v>
      </c>
      <c r="M22" s="22">
        <v>12180</v>
      </c>
      <c r="N22" s="12" t="s">
        <v>104</v>
      </c>
      <c r="O22" s="13" t="s">
        <v>159</v>
      </c>
      <c r="P22" s="12"/>
      <c r="Q22" s="14" t="s">
        <v>158</v>
      </c>
      <c r="R22" s="14" t="s">
        <v>157</v>
      </c>
      <c r="S22" s="19">
        <v>43861</v>
      </c>
      <c r="T22" s="12" t="s">
        <v>66</v>
      </c>
      <c r="U22" s="19">
        <v>43861</v>
      </c>
      <c r="V22" s="4" t="s">
        <v>293</v>
      </c>
    </row>
    <row r="23" spans="1:22" s="4" customFormat="1" x14ac:dyDescent="0.25">
      <c r="A23" s="16">
        <v>2020</v>
      </c>
      <c r="B23" s="10">
        <v>43831</v>
      </c>
      <c r="C23" s="19">
        <v>43861</v>
      </c>
      <c r="D23" s="17" t="s">
        <v>65</v>
      </c>
      <c r="E23" s="17" t="s">
        <v>65</v>
      </c>
      <c r="F23" s="17" t="s">
        <v>60</v>
      </c>
      <c r="G23" s="17" t="s">
        <v>62</v>
      </c>
      <c r="H23" s="20" t="s">
        <v>116</v>
      </c>
      <c r="I23" s="12"/>
      <c r="J23" s="22">
        <v>1856</v>
      </c>
      <c r="K23" s="11" t="s">
        <v>69</v>
      </c>
      <c r="L23" s="5" t="s">
        <v>266</v>
      </c>
      <c r="M23" s="22">
        <v>1856</v>
      </c>
      <c r="N23" s="12" t="s">
        <v>104</v>
      </c>
      <c r="O23" s="13" t="s">
        <v>159</v>
      </c>
      <c r="P23" s="12"/>
      <c r="Q23" s="14" t="s">
        <v>158</v>
      </c>
      <c r="R23" s="14" t="s">
        <v>157</v>
      </c>
      <c r="S23" s="19">
        <v>43861</v>
      </c>
      <c r="T23" s="12" t="s">
        <v>66</v>
      </c>
      <c r="U23" s="19">
        <v>43861</v>
      </c>
      <c r="V23" s="4" t="s">
        <v>293</v>
      </c>
    </row>
    <row r="24" spans="1:22" s="4" customFormat="1" x14ac:dyDescent="0.25">
      <c r="A24" s="16">
        <v>2020</v>
      </c>
      <c r="B24" s="10">
        <v>43831</v>
      </c>
      <c r="C24" s="19">
        <v>43861</v>
      </c>
      <c r="D24" s="17" t="s">
        <v>65</v>
      </c>
      <c r="E24" s="17" t="s">
        <v>65</v>
      </c>
      <c r="F24" s="17" t="s">
        <v>60</v>
      </c>
      <c r="G24" s="17" t="s">
        <v>62</v>
      </c>
      <c r="H24" s="20" t="s">
        <v>116</v>
      </c>
      <c r="I24" s="12"/>
      <c r="J24" s="22">
        <v>3480</v>
      </c>
      <c r="K24" s="11" t="s">
        <v>69</v>
      </c>
      <c r="L24" s="5" t="s">
        <v>266</v>
      </c>
      <c r="M24" s="22">
        <v>3480</v>
      </c>
      <c r="N24" s="12" t="s">
        <v>104</v>
      </c>
      <c r="O24" s="13" t="s">
        <v>159</v>
      </c>
      <c r="P24" s="12"/>
      <c r="Q24" s="14" t="s">
        <v>158</v>
      </c>
      <c r="R24" s="14" t="s">
        <v>157</v>
      </c>
      <c r="S24" s="19">
        <v>43861</v>
      </c>
      <c r="T24" s="12" t="s">
        <v>66</v>
      </c>
      <c r="U24" s="19">
        <v>43861</v>
      </c>
      <c r="V24" s="4" t="s">
        <v>293</v>
      </c>
    </row>
    <row r="25" spans="1:22" s="4" customFormat="1" x14ac:dyDescent="0.25">
      <c r="A25" s="16">
        <v>2020</v>
      </c>
      <c r="B25" s="10">
        <v>43831</v>
      </c>
      <c r="C25" s="19">
        <v>43861</v>
      </c>
      <c r="D25" s="17" t="s">
        <v>65</v>
      </c>
      <c r="E25" s="17" t="s">
        <v>65</v>
      </c>
      <c r="F25" s="17" t="s">
        <v>60</v>
      </c>
      <c r="G25" s="17" t="s">
        <v>62</v>
      </c>
      <c r="H25" s="20" t="s">
        <v>116</v>
      </c>
      <c r="I25" s="12"/>
      <c r="J25" s="22">
        <v>3673.6</v>
      </c>
      <c r="K25" s="11" t="s">
        <v>69</v>
      </c>
      <c r="L25" s="5" t="s">
        <v>267</v>
      </c>
      <c r="M25" s="22">
        <v>3673.6</v>
      </c>
      <c r="N25" s="12" t="s">
        <v>104</v>
      </c>
      <c r="O25" s="13" t="s">
        <v>159</v>
      </c>
      <c r="P25" s="12"/>
      <c r="Q25" s="14" t="s">
        <v>158</v>
      </c>
      <c r="R25" s="14" t="s">
        <v>157</v>
      </c>
      <c r="S25" s="19">
        <v>43861</v>
      </c>
      <c r="T25" s="12" t="s">
        <v>66</v>
      </c>
      <c r="U25" s="19">
        <v>43861</v>
      </c>
      <c r="V25" s="4" t="s">
        <v>295</v>
      </c>
    </row>
    <row r="26" spans="1:22" s="4" customFormat="1" x14ac:dyDescent="0.25">
      <c r="A26" s="16">
        <v>2020</v>
      </c>
      <c r="B26" s="10">
        <v>43831</v>
      </c>
      <c r="C26" s="19">
        <v>43861</v>
      </c>
      <c r="D26" s="17" t="s">
        <v>65</v>
      </c>
      <c r="E26" s="17" t="s">
        <v>65</v>
      </c>
      <c r="F26" s="17" t="s">
        <v>60</v>
      </c>
      <c r="G26" s="17" t="s">
        <v>62</v>
      </c>
      <c r="H26" s="20" t="s">
        <v>106</v>
      </c>
      <c r="I26" s="12"/>
      <c r="J26" s="22">
        <v>2278</v>
      </c>
      <c r="K26" s="11" t="s">
        <v>69</v>
      </c>
      <c r="L26" s="5" t="s">
        <v>264</v>
      </c>
      <c r="M26" s="22">
        <v>2278</v>
      </c>
      <c r="N26" s="12" t="s">
        <v>104</v>
      </c>
      <c r="O26" s="13" t="s">
        <v>159</v>
      </c>
      <c r="P26" s="12"/>
      <c r="Q26" s="14" t="s">
        <v>158</v>
      </c>
      <c r="R26" s="14" t="s">
        <v>157</v>
      </c>
      <c r="S26" s="19">
        <v>43861</v>
      </c>
      <c r="T26" s="12" t="s">
        <v>66</v>
      </c>
      <c r="U26" s="19">
        <v>43861</v>
      </c>
      <c r="V26" s="4" t="s">
        <v>296</v>
      </c>
    </row>
    <row r="27" spans="1:22" s="4" customFormat="1" x14ac:dyDescent="0.25">
      <c r="A27" s="16">
        <v>2020</v>
      </c>
      <c r="B27" s="10">
        <v>43831</v>
      </c>
      <c r="C27" s="19">
        <v>43861</v>
      </c>
      <c r="D27" s="17" t="s">
        <v>65</v>
      </c>
      <c r="E27" s="17" t="s">
        <v>65</v>
      </c>
      <c r="F27" s="17" t="s">
        <v>60</v>
      </c>
      <c r="G27" s="17" t="s">
        <v>62</v>
      </c>
      <c r="H27" s="20" t="s">
        <v>106</v>
      </c>
      <c r="I27" s="12"/>
      <c r="J27" s="22">
        <v>2082.5</v>
      </c>
      <c r="K27" s="11" t="s">
        <v>69</v>
      </c>
      <c r="L27" s="5" t="s">
        <v>264</v>
      </c>
      <c r="M27" s="22">
        <v>2082.5</v>
      </c>
      <c r="N27" s="12" t="s">
        <v>104</v>
      </c>
      <c r="O27" s="13" t="s">
        <v>159</v>
      </c>
      <c r="P27" s="12"/>
      <c r="Q27" s="14" t="s">
        <v>158</v>
      </c>
      <c r="R27" s="14" t="s">
        <v>157</v>
      </c>
      <c r="S27" s="19">
        <v>43861</v>
      </c>
      <c r="T27" s="12" t="s">
        <v>66</v>
      </c>
      <c r="U27" s="19">
        <v>43861</v>
      </c>
      <c r="V27" s="4" t="s">
        <v>297</v>
      </c>
    </row>
    <row r="28" spans="1:22" s="4" customFormat="1" x14ac:dyDescent="0.25">
      <c r="A28" s="16">
        <v>2020</v>
      </c>
      <c r="B28" s="10">
        <v>43831</v>
      </c>
      <c r="C28" s="19">
        <v>43861</v>
      </c>
      <c r="D28" s="17" t="s">
        <v>65</v>
      </c>
      <c r="E28" s="17" t="s">
        <v>65</v>
      </c>
      <c r="F28" s="17" t="s">
        <v>60</v>
      </c>
      <c r="G28" s="17" t="s">
        <v>62</v>
      </c>
      <c r="H28" s="20" t="s">
        <v>106</v>
      </c>
      <c r="I28" s="12"/>
      <c r="J28" s="22">
        <v>2571.5</v>
      </c>
      <c r="K28" s="11" t="s">
        <v>69</v>
      </c>
      <c r="L28" s="5" t="s">
        <v>268</v>
      </c>
      <c r="M28" s="22">
        <v>2571.5</v>
      </c>
      <c r="N28" s="12" t="s">
        <v>104</v>
      </c>
      <c r="O28" s="13" t="s">
        <v>159</v>
      </c>
      <c r="P28" s="12"/>
      <c r="Q28" s="14" t="s">
        <v>158</v>
      </c>
      <c r="R28" s="14" t="s">
        <v>157</v>
      </c>
      <c r="S28" s="19">
        <v>43861</v>
      </c>
      <c r="T28" s="12" t="s">
        <v>66</v>
      </c>
      <c r="U28" s="19">
        <v>43861</v>
      </c>
      <c r="V28" s="4" t="s">
        <v>298</v>
      </c>
    </row>
    <row r="29" spans="1:22" s="4" customFormat="1" x14ac:dyDescent="0.25">
      <c r="A29" s="16">
        <v>2020</v>
      </c>
      <c r="B29" s="10">
        <v>43831</v>
      </c>
      <c r="C29" s="19">
        <v>43861</v>
      </c>
      <c r="D29" s="17" t="s">
        <v>65</v>
      </c>
      <c r="E29" s="17" t="s">
        <v>65</v>
      </c>
      <c r="F29" s="17" t="s">
        <v>60</v>
      </c>
      <c r="G29" s="17" t="s">
        <v>62</v>
      </c>
      <c r="H29" s="20" t="s">
        <v>165</v>
      </c>
      <c r="I29" s="12"/>
      <c r="J29" s="22">
        <v>11859.84</v>
      </c>
      <c r="K29" s="11" t="s">
        <v>69</v>
      </c>
      <c r="L29" s="5" t="s">
        <v>147</v>
      </c>
      <c r="M29" s="22">
        <v>11859.84</v>
      </c>
      <c r="N29" s="12" t="s">
        <v>104</v>
      </c>
      <c r="O29" s="13" t="s">
        <v>159</v>
      </c>
      <c r="P29" s="12"/>
      <c r="Q29" s="14" t="s">
        <v>158</v>
      </c>
      <c r="R29" s="14" t="s">
        <v>157</v>
      </c>
      <c r="S29" s="19">
        <v>43861</v>
      </c>
      <c r="T29" s="12" t="s">
        <v>66</v>
      </c>
      <c r="U29" s="19">
        <v>43861</v>
      </c>
      <c r="V29" s="4" t="s">
        <v>299</v>
      </c>
    </row>
    <row r="30" spans="1:22" s="4" customFormat="1" x14ac:dyDescent="0.25">
      <c r="A30" s="16">
        <v>2020</v>
      </c>
      <c r="B30" s="10">
        <v>43831</v>
      </c>
      <c r="C30" s="19">
        <v>43861</v>
      </c>
      <c r="D30" s="17" t="s">
        <v>65</v>
      </c>
      <c r="E30" s="17" t="s">
        <v>65</v>
      </c>
      <c r="F30" s="17" t="s">
        <v>60</v>
      </c>
      <c r="G30" s="17" t="s">
        <v>62</v>
      </c>
      <c r="H30" s="20" t="s">
        <v>165</v>
      </c>
      <c r="I30" s="12"/>
      <c r="J30" s="22">
        <v>1856</v>
      </c>
      <c r="K30" s="11" t="s">
        <v>69</v>
      </c>
      <c r="L30" s="5" t="s">
        <v>269</v>
      </c>
      <c r="M30" s="22">
        <v>1856</v>
      </c>
      <c r="N30" s="12" t="s">
        <v>104</v>
      </c>
      <c r="O30" s="13" t="s">
        <v>159</v>
      </c>
      <c r="P30" s="12"/>
      <c r="Q30" s="14" t="s">
        <v>158</v>
      </c>
      <c r="R30" s="14" t="s">
        <v>157</v>
      </c>
      <c r="S30" s="19">
        <v>43861</v>
      </c>
      <c r="T30" s="12" t="s">
        <v>66</v>
      </c>
      <c r="U30" s="19">
        <v>43861</v>
      </c>
      <c r="V30" s="4" t="s">
        <v>300</v>
      </c>
    </row>
    <row r="31" spans="1:22" s="4" customFormat="1" x14ac:dyDescent="0.25">
      <c r="A31" s="16">
        <v>2020</v>
      </c>
      <c r="B31" s="10">
        <v>43831</v>
      </c>
      <c r="C31" s="19">
        <v>43861</v>
      </c>
      <c r="D31" s="17" t="s">
        <v>65</v>
      </c>
      <c r="E31" s="17" t="s">
        <v>65</v>
      </c>
      <c r="F31" s="17" t="s">
        <v>60</v>
      </c>
      <c r="G31" s="17" t="s">
        <v>62</v>
      </c>
      <c r="H31" s="20" t="s">
        <v>166</v>
      </c>
      <c r="I31" s="12"/>
      <c r="J31" s="22">
        <v>58411.8</v>
      </c>
      <c r="K31" s="11" t="s">
        <v>69</v>
      </c>
      <c r="L31" s="5" t="s">
        <v>270</v>
      </c>
      <c r="M31" s="22">
        <v>58411.8</v>
      </c>
      <c r="N31" s="12" t="s">
        <v>104</v>
      </c>
      <c r="O31" s="13" t="s">
        <v>159</v>
      </c>
      <c r="P31" s="12"/>
      <c r="Q31" s="14" t="s">
        <v>158</v>
      </c>
      <c r="R31" s="14" t="s">
        <v>157</v>
      </c>
      <c r="S31" s="19">
        <v>43861</v>
      </c>
      <c r="T31" s="12" t="s">
        <v>66</v>
      </c>
      <c r="U31" s="19">
        <v>43861</v>
      </c>
      <c r="V31" s="4" t="s">
        <v>301</v>
      </c>
    </row>
    <row r="32" spans="1:22" s="4" customFormat="1" x14ac:dyDescent="0.25">
      <c r="A32" s="16">
        <v>2020</v>
      </c>
      <c r="B32" s="10">
        <v>43831</v>
      </c>
      <c r="C32" s="19">
        <v>43861</v>
      </c>
      <c r="D32" s="17" t="s">
        <v>65</v>
      </c>
      <c r="E32" s="17" t="s">
        <v>65</v>
      </c>
      <c r="F32" s="17" t="s">
        <v>60</v>
      </c>
      <c r="G32" s="17" t="s">
        <v>62</v>
      </c>
      <c r="H32" s="20" t="s">
        <v>166</v>
      </c>
      <c r="I32" s="12"/>
      <c r="J32" s="22">
        <v>8114.18</v>
      </c>
      <c r="K32" s="11" t="s">
        <v>69</v>
      </c>
      <c r="L32" s="5" t="s">
        <v>271</v>
      </c>
      <c r="M32" s="22">
        <v>8114.18</v>
      </c>
      <c r="N32" s="12" t="s">
        <v>104</v>
      </c>
      <c r="O32" s="13" t="s">
        <v>159</v>
      </c>
      <c r="P32" s="12"/>
      <c r="Q32" s="14" t="s">
        <v>158</v>
      </c>
      <c r="R32" s="14" t="s">
        <v>157</v>
      </c>
      <c r="S32" s="19">
        <v>43861</v>
      </c>
      <c r="T32" s="12" t="s">
        <v>66</v>
      </c>
      <c r="U32" s="19">
        <v>43861</v>
      </c>
      <c r="V32" s="4" t="s">
        <v>302</v>
      </c>
    </row>
    <row r="33" spans="1:22" s="4" customFormat="1" x14ac:dyDescent="0.25">
      <c r="A33" s="16">
        <v>2020</v>
      </c>
      <c r="B33" s="10">
        <v>43831</v>
      </c>
      <c r="C33" s="19">
        <v>43861</v>
      </c>
      <c r="D33" s="17" t="s">
        <v>65</v>
      </c>
      <c r="E33" s="17" t="s">
        <v>65</v>
      </c>
      <c r="F33" s="17" t="s">
        <v>60</v>
      </c>
      <c r="G33" s="17" t="s">
        <v>62</v>
      </c>
      <c r="H33" s="20" t="s">
        <v>166</v>
      </c>
      <c r="I33" s="12"/>
      <c r="J33" s="22">
        <v>4234</v>
      </c>
      <c r="K33" s="11" t="s">
        <v>69</v>
      </c>
      <c r="L33" s="5" t="s">
        <v>272</v>
      </c>
      <c r="M33" s="22">
        <v>4234</v>
      </c>
      <c r="N33" s="12" t="s">
        <v>104</v>
      </c>
      <c r="O33" s="13" t="s">
        <v>159</v>
      </c>
      <c r="P33" s="12"/>
      <c r="Q33" s="14" t="s">
        <v>158</v>
      </c>
      <c r="R33" s="14" t="s">
        <v>157</v>
      </c>
      <c r="S33" s="19">
        <v>43861</v>
      </c>
      <c r="T33" s="12" t="s">
        <v>66</v>
      </c>
      <c r="U33" s="19">
        <v>43861</v>
      </c>
      <c r="V33" s="4" t="s">
        <v>303</v>
      </c>
    </row>
    <row r="34" spans="1:22" s="4" customFormat="1" x14ac:dyDescent="0.25">
      <c r="A34" s="16">
        <v>2020</v>
      </c>
      <c r="B34" s="10">
        <v>43831</v>
      </c>
      <c r="C34" s="19">
        <v>43861</v>
      </c>
      <c r="D34" s="17" t="s">
        <v>65</v>
      </c>
      <c r="E34" s="17" t="s">
        <v>65</v>
      </c>
      <c r="F34" s="17" t="s">
        <v>60</v>
      </c>
      <c r="G34" s="17" t="s">
        <v>62</v>
      </c>
      <c r="H34" s="20" t="s">
        <v>167</v>
      </c>
      <c r="I34" s="12"/>
      <c r="J34" s="22">
        <v>2465</v>
      </c>
      <c r="K34" s="11" t="s">
        <v>69</v>
      </c>
      <c r="L34" s="5" t="s">
        <v>267</v>
      </c>
      <c r="M34" s="22">
        <v>2465</v>
      </c>
      <c r="N34" s="12" t="s">
        <v>104</v>
      </c>
      <c r="O34" s="13" t="s">
        <v>159</v>
      </c>
      <c r="P34" s="12"/>
      <c r="Q34" s="14" t="s">
        <v>158</v>
      </c>
      <c r="R34" s="14" t="s">
        <v>157</v>
      </c>
      <c r="S34" s="19">
        <v>43861</v>
      </c>
      <c r="T34" s="12" t="s">
        <v>66</v>
      </c>
      <c r="U34" s="19">
        <v>43861</v>
      </c>
      <c r="V34" s="4" t="s">
        <v>304</v>
      </c>
    </row>
    <row r="35" spans="1:22" s="4" customFormat="1" x14ac:dyDescent="0.25">
      <c r="A35" s="16">
        <v>2020</v>
      </c>
      <c r="B35" s="10">
        <v>43831</v>
      </c>
      <c r="C35" s="19">
        <v>43861</v>
      </c>
      <c r="D35" s="17" t="s">
        <v>65</v>
      </c>
      <c r="E35" s="17" t="s">
        <v>65</v>
      </c>
      <c r="F35" s="17" t="s">
        <v>60</v>
      </c>
      <c r="G35" s="17" t="s">
        <v>62</v>
      </c>
      <c r="H35" s="20" t="s">
        <v>168</v>
      </c>
      <c r="I35" s="12"/>
      <c r="J35" s="22">
        <v>7541.16</v>
      </c>
      <c r="K35" s="11" t="s">
        <v>69</v>
      </c>
      <c r="L35" s="5" t="s">
        <v>273</v>
      </c>
      <c r="M35" s="22">
        <v>7541.16</v>
      </c>
      <c r="N35" s="12" t="s">
        <v>104</v>
      </c>
      <c r="O35" s="13" t="s">
        <v>159</v>
      </c>
      <c r="P35" s="12"/>
      <c r="Q35" s="14" t="s">
        <v>158</v>
      </c>
      <c r="R35" s="14" t="s">
        <v>157</v>
      </c>
      <c r="S35" s="19">
        <v>43861</v>
      </c>
      <c r="T35" s="12" t="s">
        <v>66</v>
      </c>
      <c r="U35" s="19">
        <v>43861</v>
      </c>
      <c r="V35" s="4" t="s">
        <v>305</v>
      </c>
    </row>
    <row r="36" spans="1:22" s="4" customFormat="1" x14ac:dyDescent="0.25">
      <c r="A36" s="16">
        <v>2020</v>
      </c>
      <c r="B36" s="10">
        <v>43831</v>
      </c>
      <c r="C36" s="19">
        <v>43861</v>
      </c>
      <c r="D36" s="17" t="s">
        <v>65</v>
      </c>
      <c r="E36" s="17" t="s">
        <v>65</v>
      </c>
      <c r="F36" s="17" t="s">
        <v>60</v>
      </c>
      <c r="G36" s="17" t="s">
        <v>62</v>
      </c>
      <c r="H36" s="20" t="s">
        <v>168</v>
      </c>
      <c r="I36" s="12"/>
      <c r="J36" s="22">
        <v>2535.92</v>
      </c>
      <c r="K36" s="11" t="s">
        <v>69</v>
      </c>
      <c r="L36" s="5" t="s">
        <v>264</v>
      </c>
      <c r="M36" s="22">
        <v>2535.92</v>
      </c>
      <c r="N36" s="12" t="s">
        <v>104</v>
      </c>
      <c r="O36" s="13" t="s">
        <v>159</v>
      </c>
      <c r="P36" s="12"/>
      <c r="Q36" s="14" t="s">
        <v>158</v>
      </c>
      <c r="R36" s="14" t="s">
        <v>157</v>
      </c>
      <c r="S36" s="19">
        <v>43861</v>
      </c>
      <c r="T36" s="12" t="s">
        <v>66</v>
      </c>
      <c r="U36" s="19">
        <v>43861</v>
      </c>
      <c r="V36" s="4" t="s">
        <v>306</v>
      </c>
    </row>
    <row r="37" spans="1:22" s="4" customFormat="1" x14ac:dyDescent="0.25">
      <c r="A37" s="16">
        <v>2020</v>
      </c>
      <c r="B37" s="10">
        <v>43831</v>
      </c>
      <c r="C37" s="19">
        <v>43861</v>
      </c>
      <c r="D37" s="17" t="s">
        <v>65</v>
      </c>
      <c r="E37" s="17" t="s">
        <v>65</v>
      </c>
      <c r="F37" s="17" t="s">
        <v>60</v>
      </c>
      <c r="G37" s="17" t="s">
        <v>62</v>
      </c>
      <c r="H37" s="20" t="s">
        <v>168</v>
      </c>
      <c r="I37" s="12"/>
      <c r="J37" s="22">
        <v>7466.94</v>
      </c>
      <c r="K37" s="11" t="s">
        <v>69</v>
      </c>
      <c r="L37" s="5" t="s">
        <v>273</v>
      </c>
      <c r="M37" s="22">
        <v>7466.94</v>
      </c>
      <c r="N37" s="12" t="s">
        <v>104</v>
      </c>
      <c r="O37" s="13" t="s">
        <v>159</v>
      </c>
      <c r="P37" s="12"/>
      <c r="Q37" s="14" t="s">
        <v>158</v>
      </c>
      <c r="R37" s="14" t="s">
        <v>157</v>
      </c>
      <c r="S37" s="19">
        <v>43861</v>
      </c>
      <c r="T37" s="12" t="s">
        <v>66</v>
      </c>
      <c r="U37" s="19">
        <v>43861</v>
      </c>
      <c r="V37" s="4" t="s">
        <v>305</v>
      </c>
    </row>
    <row r="38" spans="1:22" s="4" customFormat="1" x14ac:dyDescent="0.25">
      <c r="A38" s="16">
        <v>2020</v>
      </c>
      <c r="B38" s="10">
        <v>43831</v>
      </c>
      <c r="C38" s="19">
        <v>43861</v>
      </c>
      <c r="D38" s="17" t="s">
        <v>65</v>
      </c>
      <c r="E38" s="17" t="s">
        <v>65</v>
      </c>
      <c r="F38" s="17" t="s">
        <v>60</v>
      </c>
      <c r="G38" s="17" t="s">
        <v>62</v>
      </c>
      <c r="H38" s="20" t="s">
        <v>168</v>
      </c>
      <c r="I38" s="12"/>
      <c r="J38" s="22">
        <v>9588.0499999999993</v>
      </c>
      <c r="K38" s="11" t="s">
        <v>69</v>
      </c>
      <c r="L38" s="5" t="s">
        <v>273</v>
      </c>
      <c r="M38" s="22">
        <v>9588.0499999999993</v>
      </c>
      <c r="N38" s="12" t="s">
        <v>104</v>
      </c>
      <c r="O38" s="13" t="s">
        <v>159</v>
      </c>
      <c r="P38" s="12"/>
      <c r="Q38" s="14" t="s">
        <v>158</v>
      </c>
      <c r="R38" s="14" t="s">
        <v>157</v>
      </c>
      <c r="S38" s="19">
        <v>43861</v>
      </c>
      <c r="T38" s="12" t="s">
        <v>66</v>
      </c>
      <c r="U38" s="19">
        <v>43861</v>
      </c>
      <c r="V38" s="4" t="s">
        <v>307</v>
      </c>
    </row>
    <row r="39" spans="1:22" s="4" customFormat="1" x14ac:dyDescent="0.25">
      <c r="A39" s="16">
        <v>2020</v>
      </c>
      <c r="B39" s="10">
        <v>43831</v>
      </c>
      <c r="C39" s="19">
        <v>43861</v>
      </c>
      <c r="D39" s="17" t="s">
        <v>65</v>
      </c>
      <c r="E39" s="17" t="s">
        <v>65</v>
      </c>
      <c r="F39" s="17" t="s">
        <v>60</v>
      </c>
      <c r="G39" s="17" t="s">
        <v>62</v>
      </c>
      <c r="H39" s="20" t="s">
        <v>168</v>
      </c>
      <c r="I39" s="12"/>
      <c r="J39" s="22">
        <v>7158.78</v>
      </c>
      <c r="K39" s="11" t="s">
        <v>69</v>
      </c>
      <c r="L39" s="5" t="s">
        <v>273</v>
      </c>
      <c r="M39" s="22">
        <v>7158.78</v>
      </c>
      <c r="N39" s="12" t="s">
        <v>104</v>
      </c>
      <c r="O39" s="13" t="s">
        <v>159</v>
      </c>
      <c r="P39" s="12"/>
      <c r="Q39" s="14" t="s">
        <v>158</v>
      </c>
      <c r="R39" s="14" t="s">
        <v>157</v>
      </c>
      <c r="S39" s="19">
        <v>43861</v>
      </c>
      <c r="T39" s="12" t="s">
        <v>66</v>
      </c>
      <c r="U39" s="19">
        <v>43861</v>
      </c>
      <c r="V39" s="4" t="s">
        <v>306</v>
      </c>
    </row>
    <row r="40" spans="1:22" s="4" customFormat="1" x14ac:dyDescent="0.25">
      <c r="A40" s="16">
        <v>2020</v>
      </c>
      <c r="B40" s="10">
        <v>43831</v>
      </c>
      <c r="C40" s="19">
        <v>43861</v>
      </c>
      <c r="D40" s="17" t="s">
        <v>65</v>
      </c>
      <c r="E40" s="17" t="s">
        <v>65</v>
      </c>
      <c r="F40" s="17" t="s">
        <v>60</v>
      </c>
      <c r="G40" s="17" t="s">
        <v>62</v>
      </c>
      <c r="H40" s="20" t="s">
        <v>168</v>
      </c>
      <c r="I40" s="12"/>
      <c r="J40" s="22">
        <v>2731.8</v>
      </c>
      <c r="K40" s="11" t="s">
        <v>69</v>
      </c>
      <c r="L40" s="5" t="s">
        <v>274</v>
      </c>
      <c r="M40" s="22">
        <v>2731.8</v>
      </c>
      <c r="N40" s="12" t="s">
        <v>104</v>
      </c>
      <c r="O40" s="13" t="s">
        <v>159</v>
      </c>
      <c r="P40" s="12"/>
      <c r="Q40" s="14" t="s">
        <v>158</v>
      </c>
      <c r="R40" s="14" t="s">
        <v>157</v>
      </c>
      <c r="S40" s="19">
        <v>43861</v>
      </c>
      <c r="T40" s="12" t="s">
        <v>66</v>
      </c>
      <c r="U40" s="19">
        <v>43861</v>
      </c>
      <c r="V40" s="4" t="s">
        <v>308</v>
      </c>
    </row>
    <row r="41" spans="1:22" s="4" customFormat="1" x14ac:dyDescent="0.25">
      <c r="A41" s="16">
        <v>2020</v>
      </c>
      <c r="B41" s="10">
        <v>43831</v>
      </c>
      <c r="C41" s="19">
        <v>43861</v>
      </c>
      <c r="D41" s="17" t="s">
        <v>65</v>
      </c>
      <c r="E41" s="17" t="s">
        <v>65</v>
      </c>
      <c r="F41" s="17" t="s">
        <v>60</v>
      </c>
      <c r="G41" s="17" t="s">
        <v>62</v>
      </c>
      <c r="H41" s="20" t="s">
        <v>169</v>
      </c>
      <c r="I41" s="12"/>
      <c r="J41" s="22">
        <v>63498.400000000001</v>
      </c>
      <c r="K41" s="11" t="s">
        <v>69</v>
      </c>
      <c r="L41" s="5" t="s">
        <v>270</v>
      </c>
      <c r="M41" s="22">
        <v>63498.400000000001</v>
      </c>
      <c r="N41" s="12" t="s">
        <v>104</v>
      </c>
      <c r="O41" s="13" t="s">
        <v>159</v>
      </c>
      <c r="P41" s="12"/>
      <c r="Q41" s="14" t="s">
        <v>158</v>
      </c>
      <c r="R41" s="14" t="s">
        <v>157</v>
      </c>
      <c r="S41" s="19">
        <v>43861</v>
      </c>
      <c r="T41" s="12" t="s">
        <v>66</v>
      </c>
      <c r="U41" s="19">
        <v>43861</v>
      </c>
      <c r="V41" s="4" t="s">
        <v>309</v>
      </c>
    </row>
    <row r="42" spans="1:22" s="4" customFormat="1" x14ac:dyDescent="0.25">
      <c r="A42" s="16">
        <v>2020</v>
      </c>
      <c r="B42" s="10">
        <v>43831</v>
      </c>
      <c r="C42" s="19">
        <v>43861</v>
      </c>
      <c r="D42" s="17" t="s">
        <v>65</v>
      </c>
      <c r="E42" s="17" t="s">
        <v>65</v>
      </c>
      <c r="F42" s="17" t="s">
        <v>60</v>
      </c>
      <c r="G42" s="17" t="s">
        <v>62</v>
      </c>
      <c r="H42" s="20" t="s">
        <v>170</v>
      </c>
      <c r="I42" s="12"/>
      <c r="J42" s="22">
        <v>2968.02</v>
      </c>
      <c r="K42" s="11" t="s">
        <v>69</v>
      </c>
      <c r="L42" s="5" t="s">
        <v>270</v>
      </c>
      <c r="M42" s="22">
        <v>2968.02</v>
      </c>
      <c r="N42" s="12" t="s">
        <v>104</v>
      </c>
      <c r="O42" s="13" t="s">
        <v>159</v>
      </c>
      <c r="P42" s="12"/>
      <c r="Q42" s="14" t="s">
        <v>158</v>
      </c>
      <c r="R42" s="14" t="s">
        <v>157</v>
      </c>
      <c r="S42" s="19">
        <v>43861</v>
      </c>
      <c r="T42" s="12" t="s">
        <v>66</v>
      </c>
      <c r="U42" s="19">
        <v>43861</v>
      </c>
      <c r="V42" s="4" t="s">
        <v>310</v>
      </c>
    </row>
    <row r="43" spans="1:22" s="4" customFormat="1" x14ac:dyDescent="0.25">
      <c r="A43" s="16">
        <v>2020</v>
      </c>
      <c r="B43" s="10">
        <v>43831</v>
      </c>
      <c r="C43" s="19">
        <v>43861</v>
      </c>
      <c r="D43" s="17" t="s">
        <v>65</v>
      </c>
      <c r="E43" s="17" t="s">
        <v>65</v>
      </c>
      <c r="F43" s="17" t="s">
        <v>60</v>
      </c>
      <c r="G43" s="17" t="s">
        <v>62</v>
      </c>
      <c r="H43" s="20" t="s">
        <v>171</v>
      </c>
      <c r="I43" s="12"/>
      <c r="J43" s="22">
        <v>8100</v>
      </c>
      <c r="K43" s="11" t="s">
        <v>69</v>
      </c>
      <c r="L43" s="5" t="s">
        <v>265</v>
      </c>
      <c r="M43" s="22">
        <v>8100</v>
      </c>
      <c r="N43" s="12" t="s">
        <v>104</v>
      </c>
      <c r="O43" s="13" t="s">
        <v>159</v>
      </c>
      <c r="P43" s="12"/>
      <c r="Q43" s="14" t="s">
        <v>158</v>
      </c>
      <c r="R43" s="14" t="s">
        <v>157</v>
      </c>
      <c r="S43" s="19">
        <v>43861</v>
      </c>
      <c r="T43" s="12" t="s">
        <v>66</v>
      </c>
      <c r="U43" s="19">
        <v>43861</v>
      </c>
      <c r="V43" s="4" t="s">
        <v>311</v>
      </c>
    </row>
    <row r="44" spans="1:22" s="4" customFormat="1" x14ac:dyDescent="0.25">
      <c r="A44" s="16">
        <v>2020</v>
      </c>
      <c r="B44" s="10">
        <v>43831</v>
      </c>
      <c r="C44" s="19">
        <v>43861</v>
      </c>
      <c r="D44" s="17" t="s">
        <v>65</v>
      </c>
      <c r="E44" s="17" t="s">
        <v>65</v>
      </c>
      <c r="F44" s="17" t="s">
        <v>60</v>
      </c>
      <c r="G44" s="17" t="s">
        <v>62</v>
      </c>
      <c r="H44" s="20" t="s">
        <v>171</v>
      </c>
      <c r="I44" s="12"/>
      <c r="J44" s="22">
        <v>4500</v>
      </c>
      <c r="K44" s="11" t="s">
        <v>69</v>
      </c>
      <c r="L44" s="5" t="s">
        <v>265</v>
      </c>
      <c r="M44" s="22">
        <v>4500</v>
      </c>
      <c r="N44" s="12" t="s">
        <v>104</v>
      </c>
      <c r="O44" s="13" t="s">
        <v>159</v>
      </c>
      <c r="P44" s="12"/>
      <c r="Q44" s="14" t="s">
        <v>158</v>
      </c>
      <c r="R44" s="14" t="s">
        <v>157</v>
      </c>
      <c r="S44" s="19">
        <v>43861</v>
      </c>
      <c r="T44" s="12" t="s">
        <v>66</v>
      </c>
      <c r="U44" s="19">
        <v>43861</v>
      </c>
      <c r="V44" s="4" t="s">
        <v>312</v>
      </c>
    </row>
    <row r="45" spans="1:22" s="4" customFormat="1" x14ac:dyDescent="0.25">
      <c r="A45" s="16">
        <v>2020</v>
      </c>
      <c r="B45" s="10">
        <v>43831</v>
      </c>
      <c r="C45" s="19">
        <v>43861</v>
      </c>
      <c r="D45" s="17" t="s">
        <v>65</v>
      </c>
      <c r="E45" s="17" t="s">
        <v>65</v>
      </c>
      <c r="F45" s="17" t="s">
        <v>60</v>
      </c>
      <c r="G45" s="17" t="s">
        <v>62</v>
      </c>
      <c r="H45" s="20" t="s">
        <v>171</v>
      </c>
      <c r="I45" s="12"/>
      <c r="J45" s="22">
        <v>5000</v>
      </c>
      <c r="K45" s="11" t="s">
        <v>69</v>
      </c>
      <c r="L45" s="5" t="s">
        <v>265</v>
      </c>
      <c r="M45" s="22">
        <v>5000</v>
      </c>
      <c r="N45" s="12" t="s">
        <v>104</v>
      </c>
      <c r="O45" s="13" t="s">
        <v>159</v>
      </c>
      <c r="P45" s="12"/>
      <c r="Q45" s="14" t="s">
        <v>158</v>
      </c>
      <c r="R45" s="14" t="s">
        <v>157</v>
      </c>
      <c r="S45" s="19">
        <v>43861</v>
      </c>
      <c r="T45" s="12" t="s">
        <v>66</v>
      </c>
      <c r="U45" s="19">
        <v>43861</v>
      </c>
      <c r="V45" s="4" t="s">
        <v>313</v>
      </c>
    </row>
    <row r="46" spans="1:22" s="4" customFormat="1" x14ac:dyDescent="0.25">
      <c r="A46" s="16">
        <v>2020</v>
      </c>
      <c r="B46" s="10">
        <v>43831</v>
      </c>
      <c r="C46" s="19">
        <v>43861</v>
      </c>
      <c r="D46" s="17" t="s">
        <v>65</v>
      </c>
      <c r="E46" s="17" t="s">
        <v>65</v>
      </c>
      <c r="F46" s="17" t="s">
        <v>60</v>
      </c>
      <c r="G46" s="17" t="s">
        <v>62</v>
      </c>
      <c r="H46" s="20" t="s">
        <v>172</v>
      </c>
      <c r="I46" s="12"/>
      <c r="J46" s="22">
        <v>29792.25</v>
      </c>
      <c r="K46" s="11" t="s">
        <v>69</v>
      </c>
      <c r="L46" s="5" t="s">
        <v>273</v>
      </c>
      <c r="M46" s="22">
        <v>29792.25</v>
      </c>
      <c r="N46" s="12" t="s">
        <v>104</v>
      </c>
      <c r="O46" s="13" t="s">
        <v>159</v>
      </c>
      <c r="P46" s="12"/>
      <c r="Q46" s="14" t="s">
        <v>158</v>
      </c>
      <c r="R46" s="14" t="s">
        <v>157</v>
      </c>
      <c r="S46" s="19">
        <v>43861</v>
      </c>
      <c r="T46" s="12" t="s">
        <v>66</v>
      </c>
      <c r="U46" s="19">
        <v>43861</v>
      </c>
      <c r="V46" s="4" t="s">
        <v>314</v>
      </c>
    </row>
    <row r="47" spans="1:22" s="4" customFormat="1" x14ac:dyDescent="0.25">
      <c r="A47" s="16">
        <v>2020</v>
      </c>
      <c r="B47" s="10">
        <v>43831</v>
      </c>
      <c r="C47" s="19">
        <v>43861</v>
      </c>
      <c r="D47" s="17" t="s">
        <v>65</v>
      </c>
      <c r="E47" s="17" t="s">
        <v>65</v>
      </c>
      <c r="F47" s="17" t="s">
        <v>60</v>
      </c>
      <c r="G47" s="17" t="s">
        <v>62</v>
      </c>
      <c r="H47" s="20" t="s">
        <v>138</v>
      </c>
      <c r="I47" s="12"/>
      <c r="J47" s="22">
        <v>62168.160000000003</v>
      </c>
      <c r="K47" s="11" t="s">
        <v>69</v>
      </c>
      <c r="L47" s="5" t="s">
        <v>154</v>
      </c>
      <c r="M47" s="22">
        <v>62168.160000000003</v>
      </c>
      <c r="N47" s="12" t="s">
        <v>104</v>
      </c>
      <c r="O47" s="13" t="s">
        <v>159</v>
      </c>
      <c r="P47" s="12"/>
      <c r="Q47" s="14" t="s">
        <v>158</v>
      </c>
      <c r="R47" s="14" t="s">
        <v>157</v>
      </c>
      <c r="S47" s="19">
        <v>43861</v>
      </c>
      <c r="T47" s="12" t="s">
        <v>66</v>
      </c>
      <c r="U47" s="19">
        <v>43861</v>
      </c>
      <c r="V47" s="4" t="s">
        <v>315</v>
      </c>
    </row>
    <row r="48" spans="1:22" s="4" customFormat="1" x14ac:dyDescent="0.25">
      <c r="A48" s="16">
        <v>2020</v>
      </c>
      <c r="B48" s="10">
        <v>43831</v>
      </c>
      <c r="C48" s="19">
        <v>43861</v>
      </c>
      <c r="D48" s="17" t="s">
        <v>65</v>
      </c>
      <c r="E48" s="17" t="s">
        <v>65</v>
      </c>
      <c r="F48" s="17" t="s">
        <v>60</v>
      </c>
      <c r="G48" s="17" t="s">
        <v>62</v>
      </c>
      <c r="H48" s="20" t="s">
        <v>138</v>
      </c>
      <c r="I48" s="12"/>
      <c r="J48" s="22">
        <v>16825.009999999998</v>
      </c>
      <c r="K48" s="11" t="s">
        <v>69</v>
      </c>
      <c r="L48" s="5" t="s">
        <v>154</v>
      </c>
      <c r="M48" s="22">
        <v>16825.009999999998</v>
      </c>
      <c r="N48" s="12" t="s">
        <v>104</v>
      </c>
      <c r="O48" s="13" t="s">
        <v>159</v>
      </c>
      <c r="P48" s="12"/>
      <c r="Q48" s="14" t="s">
        <v>158</v>
      </c>
      <c r="R48" s="14" t="s">
        <v>157</v>
      </c>
      <c r="S48" s="19">
        <v>43861</v>
      </c>
      <c r="T48" s="12" t="s">
        <v>66</v>
      </c>
      <c r="U48" s="19">
        <v>43861</v>
      </c>
      <c r="V48" s="4" t="s">
        <v>316</v>
      </c>
    </row>
    <row r="49" spans="1:22" s="4" customFormat="1" x14ac:dyDescent="0.25">
      <c r="A49" s="16">
        <v>2020</v>
      </c>
      <c r="B49" s="10">
        <v>43831</v>
      </c>
      <c r="C49" s="19">
        <v>43861</v>
      </c>
      <c r="D49" s="17" t="s">
        <v>65</v>
      </c>
      <c r="E49" s="17" t="s">
        <v>65</v>
      </c>
      <c r="F49" s="17" t="s">
        <v>60</v>
      </c>
      <c r="G49" s="17" t="s">
        <v>62</v>
      </c>
      <c r="H49" s="20" t="s">
        <v>138</v>
      </c>
      <c r="I49" s="12"/>
      <c r="J49" s="22">
        <v>4695257.49</v>
      </c>
      <c r="K49" s="11" t="s">
        <v>69</v>
      </c>
      <c r="L49" s="5" t="s">
        <v>150</v>
      </c>
      <c r="M49" s="22">
        <v>4695257.49</v>
      </c>
      <c r="N49" s="12" t="s">
        <v>104</v>
      </c>
      <c r="O49" s="13" t="s">
        <v>159</v>
      </c>
      <c r="P49" s="12"/>
      <c r="Q49" s="14" t="s">
        <v>158</v>
      </c>
      <c r="R49" s="14" t="s">
        <v>157</v>
      </c>
      <c r="S49" s="19">
        <v>43861</v>
      </c>
      <c r="T49" s="12" t="s">
        <v>66</v>
      </c>
      <c r="U49" s="19">
        <v>43861</v>
      </c>
      <c r="V49" s="4" t="s">
        <v>317</v>
      </c>
    </row>
    <row r="50" spans="1:22" s="4" customFormat="1" x14ac:dyDescent="0.25">
      <c r="A50" s="16">
        <v>2020</v>
      </c>
      <c r="B50" s="10">
        <v>43831</v>
      </c>
      <c r="C50" s="19">
        <v>43861</v>
      </c>
      <c r="D50" s="17" t="s">
        <v>65</v>
      </c>
      <c r="E50" s="17" t="s">
        <v>65</v>
      </c>
      <c r="F50" s="17" t="s">
        <v>60</v>
      </c>
      <c r="G50" s="17" t="s">
        <v>62</v>
      </c>
      <c r="H50" s="20" t="s">
        <v>138</v>
      </c>
      <c r="I50" s="12"/>
      <c r="J50" s="22">
        <v>112491.42</v>
      </c>
      <c r="K50" s="11" t="s">
        <v>69</v>
      </c>
      <c r="L50" s="5" t="s">
        <v>148</v>
      </c>
      <c r="M50" s="22">
        <v>112491.42</v>
      </c>
      <c r="N50" s="12" t="s">
        <v>104</v>
      </c>
      <c r="O50" s="13" t="s">
        <v>159</v>
      </c>
      <c r="P50" s="12"/>
      <c r="Q50" s="14" t="s">
        <v>158</v>
      </c>
      <c r="R50" s="14" t="s">
        <v>157</v>
      </c>
      <c r="S50" s="19">
        <v>43861</v>
      </c>
      <c r="T50" s="12" t="s">
        <v>66</v>
      </c>
      <c r="U50" s="19">
        <v>43861</v>
      </c>
      <c r="V50" s="4" t="s">
        <v>315</v>
      </c>
    </row>
    <row r="51" spans="1:22" s="4" customFormat="1" x14ac:dyDescent="0.25">
      <c r="A51" s="16">
        <v>2020</v>
      </c>
      <c r="B51" s="10">
        <v>43831</v>
      </c>
      <c r="C51" s="19">
        <v>43861</v>
      </c>
      <c r="D51" s="17" t="s">
        <v>65</v>
      </c>
      <c r="E51" s="17" t="s">
        <v>65</v>
      </c>
      <c r="F51" s="17" t="s">
        <v>60</v>
      </c>
      <c r="G51" s="17" t="s">
        <v>62</v>
      </c>
      <c r="H51" s="20" t="s">
        <v>138</v>
      </c>
      <c r="I51" s="12"/>
      <c r="J51" s="22">
        <v>2436</v>
      </c>
      <c r="K51" s="11" t="s">
        <v>69</v>
      </c>
      <c r="L51" s="5" t="s">
        <v>270</v>
      </c>
      <c r="M51" s="22">
        <v>2436</v>
      </c>
      <c r="N51" s="12" t="s">
        <v>104</v>
      </c>
      <c r="O51" s="13" t="s">
        <v>159</v>
      </c>
      <c r="P51" s="12"/>
      <c r="Q51" s="14" t="s">
        <v>158</v>
      </c>
      <c r="R51" s="14" t="s">
        <v>157</v>
      </c>
      <c r="S51" s="19">
        <v>43861</v>
      </c>
      <c r="T51" s="12" t="s">
        <v>66</v>
      </c>
      <c r="U51" s="19">
        <v>43861</v>
      </c>
      <c r="V51" s="4" t="s">
        <v>315</v>
      </c>
    </row>
    <row r="52" spans="1:22" s="4" customFormat="1" x14ac:dyDescent="0.25">
      <c r="A52" s="16">
        <v>2020</v>
      </c>
      <c r="B52" s="10">
        <v>43831</v>
      </c>
      <c r="C52" s="19">
        <v>43861</v>
      </c>
      <c r="D52" s="17" t="s">
        <v>65</v>
      </c>
      <c r="E52" s="17" t="s">
        <v>65</v>
      </c>
      <c r="F52" s="17" t="s">
        <v>60</v>
      </c>
      <c r="G52" s="17" t="s">
        <v>62</v>
      </c>
      <c r="H52" s="20" t="s">
        <v>138</v>
      </c>
      <c r="I52" s="12"/>
      <c r="J52" s="22">
        <v>139878.35999999999</v>
      </c>
      <c r="K52" s="11" t="s">
        <v>69</v>
      </c>
      <c r="L52" s="5" t="s">
        <v>264</v>
      </c>
      <c r="M52" s="22">
        <v>139878.35999999999</v>
      </c>
      <c r="N52" s="12" t="s">
        <v>104</v>
      </c>
      <c r="O52" s="13" t="s">
        <v>159</v>
      </c>
      <c r="P52" s="12"/>
      <c r="Q52" s="14" t="s">
        <v>158</v>
      </c>
      <c r="R52" s="14" t="s">
        <v>157</v>
      </c>
      <c r="S52" s="19">
        <v>43861</v>
      </c>
      <c r="T52" s="12" t="s">
        <v>66</v>
      </c>
      <c r="U52" s="19">
        <v>43861</v>
      </c>
      <c r="V52" s="4" t="s">
        <v>316</v>
      </c>
    </row>
    <row r="53" spans="1:22" s="4" customFormat="1" x14ac:dyDescent="0.25">
      <c r="A53" s="16">
        <v>2020</v>
      </c>
      <c r="B53" s="10">
        <v>43831</v>
      </c>
      <c r="C53" s="19">
        <v>43861</v>
      </c>
      <c r="D53" s="17" t="s">
        <v>65</v>
      </c>
      <c r="E53" s="17" t="s">
        <v>65</v>
      </c>
      <c r="F53" s="17" t="s">
        <v>60</v>
      </c>
      <c r="G53" s="17" t="s">
        <v>62</v>
      </c>
      <c r="H53" s="20" t="s">
        <v>173</v>
      </c>
      <c r="I53" s="12"/>
      <c r="J53" s="22">
        <v>126263.1</v>
      </c>
      <c r="K53" s="11" t="s">
        <v>69</v>
      </c>
      <c r="L53" s="5" t="s">
        <v>264</v>
      </c>
      <c r="M53" s="22">
        <v>126263.1</v>
      </c>
      <c r="N53" s="12" t="s">
        <v>104</v>
      </c>
      <c r="O53" s="13" t="s">
        <v>159</v>
      </c>
      <c r="P53" s="12"/>
      <c r="Q53" s="14" t="s">
        <v>158</v>
      </c>
      <c r="R53" s="14" t="s">
        <v>157</v>
      </c>
      <c r="S53" s="19">
        <v>43861</v>
      </c>
      <c r="T53" s="12" t="s">
        <v>66</v>
      </c>
      <c r="U53" s="19">
        <v>43861</v>
      </c>
      <c r="V53" s="4" t="s">
        <v>318</v>
      </c>
    </row>
    <row r="54" spans="1:22" s="4" customFormat="1" x14ac:dyDescent="0.25">
      <c r="A54" s="16">
        <v>2020</v>
      </c>
      <c r="B54" s="10">
        <v>43831</v>
      </c>
      <c r="C54" s="19">
        <v>43861</v>
      </c>
      <c r="D54" s="17" t="s">
        <v>65</v>
      </c>
      <c r="E54" s="17" t="s">
        <v>65</v>
      </c>
      <c r="F54" s="17" t="s">
        <v>60</v>
      </c>
      <c r="G54" s="17" t="s">
        <v>62</v>
      </c>
      <c r="H54" s="20" t="s">
        <v>173</v>
      </c>
      <c r="I54" s="12"/>
      <c r="J54" s="22">
        <v>4988</v>
      </c>
      <c r="K54" s="11" t="s">
        <v>69</v>
      </c>
      <c r="L54" s="5" t="s">
        <v>264</v>
      </c>
      <c r="M54" s="22">
        <v>4988</v>
      </c>
      <c r="N54" s="12" t="s">
        <v>104</v>
      </c>
      <c r="O54" s="13" t="s">
        <v>159</v>
      </c>
      <c r="P54" s="12"/>
      <c r="Q54" s="14" t="s">
        <v>158</v>
      </c>
      <c r="R54" s="14" t="s">
        <v>157</v>
      </c>
      <c r="S54" s="19">
        <v>43861</v>
      </c>
      <c r="T54" s="12" t="s">
        <v>66</v>
      </c>
      <c r="U54" s="19">
        <v>43861</v>
      </c>
      <c r="V54" s="4" t="s">
        <v>319</v>
      </c>
    </row>
    <row r="55" spans="1:22" s="4" customFormat="1" x14ac:dyDescent="0.25">
      <c r="A55" s="16">
        <v>2020</v>
      </c>
      <c r="B55" s="10">
        <v>43831</v>
      </c>
      <c r="C55" s="19">
        <v>43861</v>
      </c>
      <c r="D55" s="17" t="s">
        <v>65</v>
      </c>
      <c r="E55" s="17" t="s">
        <v>65</v>
      </c>
      <c r="F55" s="17" t="s">
        <v>60</v>
      </c>
      <c r="G55" s="17" t="s">
        <v>62</v>
      </c>
      <c r="H55" s="20" t="s">
        <v>174</v>
      </c>
      <c r="I55" s="12"/>
      <c r="J55" s="22">
        <v>9512</v>
      </c>
      <c r="K55" s="11" t="s">
        <v>69</v>
      </c>
      <c r="L55" s="5" t="s">
        <v>269</v>
      </c>
      <c r="M55" s="22">
        <v>9512</v>
      </c>
      <c r="N55" s="12" t="s">
        <v>104</v>
      </c>
      <c r="O55" s="13" t="s">
        <v>159</v>
      </c>
      <c r="P55" s="12"/>
      <c r="Q55" s="14" t="s">
        <v>158</v>
      </c>
      <c r="R55" s="14" t="s">
        <v>157</v>
      </c>
      <c r="S55" s="19">
        <v>43861</v>
      </c>
      <c r="T55" s="12" t="s">
        <v>66</v>
      </c>
      <c r="U55" s="19">
        <v>43861</v>
      </c>
      <c r="V55" s="4" t="s">
        <v>320</v>
      </c>
    </row>
    <row r="56" spans="1:22" s="4" customFormat="1" x14ac:dyDescent="0.25">
      <c r="A56" s="16">
        <v>2020</v>
      </c>
      <c r="B56" s="10">
        <v>43831</v>
      </c>
      <c r="C56" s="19">
        <v>43861</v>
      </c>
      <c r="D56" s="17" t="s">
        <v>65</v>
      </c>
      <c r="E56" s="17" t="s">
        <v>65</v>
      </c>
      <c r="F56" s="17" t="s">
        <v>60</v>
      </c>
      <c r="G56" s="17" t="s">
        <v>62</v>
      </c>
      <c r="H56" s="20" t="s">
        <v>174</v>
      </c>
      <c r="I56" s="12"/>
      <c r="J56" s="22">
        <v>43848</v>
      </c>
      <c r="K56" s="11" t="s">
        <v>69</v>
      </c>
      <c r="L56" s="5" t="s">
        <v>275</v>
      </c>
      <c r="M56" s="22">
        <v>43848</v>
      </c>
      <c r="N56" s="12" t="s">
        <v>104</v>
      </c>
      <c r="O56" s="13" t="s">
        <v>159</v>
      </c>
      <c r="P56" s="12"/>
      <c r="Q56" s="14" t="s">
        <v>158</v>
      </c>
      <c r="R56" s="14" t="s">
        <v>157</v>
      </c>
      <c r="S56" s="19">
        <v>43861</v>
      </c>
      <c r="T56" s="12" t="s">
        <v>66</v>
      </c>
      <c r="U56" s="19">
        <v>43861</v>
      </c>
      <c r="V56" s="4" t="s">
        <v>320</v>
      </c>
    </row>
    <row r="57" spans="1:22" s="4" customFormat="1" x14ac:dyDescent="0.25">
      <c r="A57" s="16">
        <v>2020</v>
      </c>
      <c r="B57" s="10">
        <v>43831</v>
      </c>
      <c r="C57" s="19">
        <v>43861</v>
      </c>
      <c r="D57" s="17" t="s">
        <v>65</v>
      </c>
      <c r="E57" s="17" t="s">
        <v>65</v>
      </c>
      <c r="F57" s="17" t="s">
        <v>60</v>
      </c>
      <c r="G57" s="17" t="s">
        <v>62</v>
      </c>
      <c r="H57" s="20" t="s">
        <v>175</v>
      </c>
      <c r="I57" s="12"/>
      <c r="J57" s="22">
        <v>891.14</v>
      </c>
      <c r="K57" s="11" t="s">
        <v>69</v>
      </c>
      <c r="L57" s="5" t="s">
        <v>273</v>
      </c>
      <c r="M57" s="22">
        <v>891.14</v>
      </c>
      <c r="N57" s="12" t="s">
        <v>104</v>
      </c>
      <c r="O57" s="13" t="s">
        <v>159</v>
      </c>
      <c r="P57" s="12"/>
      <c r="Q57" s="14" t="s">
        <v>158</v>
      </c>
      <c r="R57" s="14" t="s">
        <v>157</v>
      </c>
      <c r="S57" s="19">
        <v>43861</v>
      </c>
      <c r="T57" s="12" t="s">
        <v>66</v>
      </c>
      <c r="U57" s="19">
        <v>43861</v>
      </c>
      <c r="V57" s="4" t="s">
        <v>321</v>
      </c>
    </row>
    <row r="58" spans="1:22" s="4" customFormat="1" x14ac:dyDescent="0.25">
      <c r="A58" s="16">
        <v>2020</v>
      </c>
      <c r="B58" s="10">
        <v>43831</v>
      </c>
      <c r="C58" s="19">
        <v>43861</v>
      </c>
      <c r="D58" s="17" t="s">
        <v>65</v>
      </c>
      <c r="E58" s="17" t="s">
        <v>65</v>
      </c>
      <c r="F58" s="17" t="s">
        <v>60</v>
      </c>
      <c r="G58" s="17" t="s">
        <v>62</v>
      </c>
      <c r="H58" s="20" t="s">
        <v>175</v>
      </c>
      <c r="I58" s="12"/>
      <c r="J58" s="22">
        <v>17908.05</v>
      </c>
      <c r="K58" s="11" t="s">
        <v>69</v>
      </c>
      <c r="L58" s="5" t="s">
        <v>273</v>
      </c>
      <c r="M58" s="22">
        <v>17908.05</v>
      </c>
      <c r="N58" s="12" t="s">
        <v>104</v>
      </c>
      <c r="O58" s="13" t="s">
        <v>159</v>
      </c>
      <c r="P58" s="12"/>
      <c r="Q58" s="14" t="s">
        <v>158</v>
      </c>
      <c r="R58" s="14" t="s">
        <v>157</v>
      </c>
      <c r="S58" s="19">
        <v>43861</v>
      </c>
      <c r="T58" s="12" t="s">
        <v>66</v>
      </c>
      <c r="U58" s="19">
        <v>43861</v>
      </c>
      <c r="V58" s="4" t="s">
        <v>322</v>
      </c>
    </row>
    <row r="59" spans="1:22" s="4" customFormat="1" x14ac:dyDescent="0.25">
      <c r="A59" s="16">
        <v>2020</v>
      </c>
      <c r="B59" s="10">
        <v>43831</v>
      </c>
      <c r="C59" s="19">
        <v>43861</v>
      </c>
      <c r="D59" s="17" t="s">
        <v>65</v>
      </c>
      <c r="E59" s="17" t="s">
        <v>65</v>
      </c>
      <c r="F59" s="17" t="s">
        <v>60</v>
      </c>
      <c r="G59" s="17" t="s">
        <v>62</v>
      </c>
      <c r="H59" s="20" t="s">
        <v>175</v>
      </c>
      <c r="I59" s="12"/>
      <c r="J59" s="22">
        <v>1742.1</v>
      </c>
      <c r="K59" s="11" t="s">
        <v>69</v>
      </c>
      <c r="L59" s="5" t="s">
        <v>273</v>
      </c>
      <c r="M59" s="22">
        <v>1742.1</v>
      </c>
      <c r="N59" s="12" t="s">
        <v>104</v>
      </c>
      <c r="O59" s="13" t="s">
        <v>159</v>
      </c>
      <c r="P59" s="12"/>
      <c r="Q59" s="14" t="s">
        <v>158</v>
      </c>
      <c r="R59" s="14" t="s">
        <v>157</v>
      </c>
      <c r="S59" s="19">
        <v>43861</v>
      </c>
      <c r="T59" s="12" t="s">
        <v>66</v>
      </c>
      <c r="U59" s="19">
        <v>43861</v>
      </c>
      <c r="V59" s="4" t="s">
        <v>323</v>
      </c>
    </row>
    <row r="60" spans="1:22" s="4" customFormat="1" x14ac:dyDescent="0.25">
      <c r="A60" s="16">
        <v>2020</v>
      </c>
      <c r="B60" s="10">
        <v>43831</v>
      </c>
      <c r="C60" s="19">
        <v>43861</v>
      </c>
      <c r="D60" s="17" t="s">
        <v>65</v>
      </c>
      <c r="E60" s="17" t="s">
        <v>65</v>
      </c>
      <c r="F60" s="17" t="s">
        <v>60</v>
      </c>
      <c r="G60" s="17" t="s">
        <v>62</v>
      </c>
      <c r="H60" s="20" t="s">
        <v>176</v>
      </c>
      <c r="I60" s="12"/>
      <c r="J60" s="22">
        <v>1117.17</v>
      </c>
      <c r="K60" s="11" t="s">
        <v>69</v>
      </c>
      <c r="L60" s="5" t="s">
        <v>266</v>
      </c>
      <c r="M60" s="22">
        <v>1117.17</v>
      </c>
      <c r="N60" s="12" t="s">
        <v>104</v>
      </c>
      <c r="O60" s="13" t="s">
        <v>159</v>
      </c>
      <c r="P60" s="12"/>
      <c r="Q60" s="14" t="s">
        <v>158</v>
      </c>
      <c r="R60" s="14" t="s">
        <v>157</v>
      </c>
      <c r="S60" s="19">
        <v>43861</v>
      </c>
      <c r="T60" s="12" t="s">
        <v>66</v>
      </c>
      <c r="U60" s="19">
        <v>43861</v>
      </c>
      <c r="V60" s="4" t="s">
        <v>324</v>
      </c>
    </row>
    <row r="61" spans="1:22" s="4" customFormat="1" x14ac:dyDescent="0.25">
      <c r="A61" s="16">
        <v>2020</v>
      </c>
      <c r="B61" s="10">
        <v>43831</v>
      </c>
      <c r="C61" s="19">
        <v>43861</v>
      </c>
      <c r="D61" s="17" t="s">
        <v>65</v>
      </c>
      <c r="E61" s="17" t="s">
        <v>65</v>
      </c>
      <c r="F61" s="17" t="s">
        <v>60</v>
      </c>
      <c r="G61" s="17" t="s">
        <v>62</v>
      </c>
      <c r="H61" s="20" t="s">
        <v>176</v>
      </c>
      <c r="I61" s="12"/>
      <c r="J61" s="22">
        <v>8724.5300000000007</v>
      </c>
      <c r="K61" s="11" t="s">
        <v>69</v>
      </c>
      <c r="L61" s="5" t="s">
        <v>266</v>
      </c>
      <c r="M61" s="22">
        <v>8724.5300000000007</v>
      </c>
      <c r="N61" s="12" t="s">
        <v>104</v>
      </c>
      <c r="O61" s="13" t="s">
        <v>159</v>
      </c>
      <c r="P61" s="12"/>
      <c r="Q61" s="14" t="s">
        <v>158</v>
      </c>
      <c r="R61" s="14" t="s">
        <v>157</v>
      </c>
      <c r="S61" s="19">
        <v>43861</v>
      </c>
      <c r="T61" s="12" t="s">
        <v>66</v>
      </c>
      <c r="U61" s="19">
        <v>43861</v>
      </c>
      <c r="V61" s="4" t="s">
        <v>325</v>
      </c>
    </row>
    <row r="62" spans="1:22" s="4" customFormat="1" x14ac:dyDescent="0.25">
      <c r="A62" s="16">
        <v>2020</v>
      </c>
      <c r="B62" s="10">
        <v>43831</v>
      </c>
      <c r="C62" s="19">
        <v>43861</v>
      </c>
      <c r="D62" s="17" t="s">
        <v>65</v>
      </c>
      <c r="E62" s="17" t="s">
        <v>65</v>
      </c>
      <c r="F62" s="17" t="s">
        <v>60</v>
      </c>
      <c r="G62" s="17" t="s">
        <v>62</v>
      </c>
      <c r="H62" s="20" t="s">
        <v>176</v>
      </c>
      <c r="I62" s="12"/>
      <c r="J62" s="22">
        <v>1013.93</v>
      </c>
      <c r="K62" s="11" t="s">
        <v>69</v>
      </c>
      <c r="L62" s="5" t="s">
        <v>264</v>
      </c>
      <c r="M62" s="22">
        <v>1013.93</v>
      </c>
      <c r="N62" s="12" t="s">
        <v>104</v>
      </c>
      <c r="O62" s="13" t="s">
        <v>159</v>
      </c>
      <c r="P62" s="12"/>
      <c r="Q62" s="14" t="s">
        <v>158</v>
      </c>
      <c r="R62" s="14" t="s">
        <v>157</v>
      </c>
      <c r="S62" s="19">
        <v>43861</v>
      </c>
      <c r="T62" s="12" t="s">
        <v>66</v>
      </c>
      <c r="U62" s="19">
        <v>43861</v>
      </c>
      <c r="V62" s="4" t="s">
        <v>326</v>
      </c>
    </row>
    <row r="63" spans="1:22" s="4" customFormat="1" x14ac:dyDescent="0.25">
      <c r="A63" s="16">
        <v>2020</v>
      </c>
      <c r="B63" s="10">
        <v>43831</v>
      </c>
      <c r="C63" s="19">
        <v>43861</v>
      </c>
      <c r="D63" s="17" t="s">
        <v>65</v>
      </c>
      <c r="E63" s="17" t="s">
        <v>65</v>
      </c>
      <c r="F63" s="17" t="s">
        <v>60</v>
      </c>
      <c r="G63" s="17" t="s">
        <v>62</v>
      </c>
      <c r="H63" s="20" t="s">
        <v>176</v>
      </c>
      <c r="I63" s="12"/>
      <c r="J63" s="22">
        <v>16238.04</v>
      </c>
      <c r="K63" s="11" t="s">
        <v>69</v>
      </c>
      <c r="L63" s="5" t="s">
        <v>264</v>
      </c>
      <c r="M63" s="22">
        <v>16238.04</v>
      </c>
      <c r="N63" s="12" t="s">
        <v>104</v>
      </c>
      <c r="O63" s="13" t="s">
        <v>159</v>
      </c>
      <c r="P63" s="12"/>
      <c r="Q63" s="14" t="s">
        <v>158</v>
      </c>
      <c r="R63" s="14" t="s">
        <v>157</v>
      </c>
      <c r="S63" s="19">
        <v>43861</v>
      </c>
      <c r="T63" s="12" t="s">
        <v>66</v>
      </c>
      <c r="U63" s="19">
        <v>43861</v>
      </c>
      <c r="V63" s="4" t="s">
        <v>327</v>
      </c>
    </row>
    <row r="64" spans="1:22" s="4" customFormat="1" x14ac:dyDescent="0.25">
      <c r="A64" s="16">
        <v>2020</v>
      </c>
      <c r="B64" s="10">
        <v>43831</v>
      </c>
      <c r="C64" s="19">
        <v>43861</v>
      </c>
      <c r="D64" s="17" t="s">
        <v>65</v>
      </c>
      <c r="E64" s="17" t="s">
        <v>65</v>
      </c>
      <c r="F64" s="17" t="s">
        <v>60</v>
      </c>
      <c r="G64" s="17" t="s">
        <v>62</v>
      </c>
      <c r="H64" s="20" t="s">
        <v>176</v>
      </c>
      <c r="I64" s="12"/>
      <c r="J64" s="22">
        <v>12939.51</v>
      </c>
      <c r="K64" s="11" t="s">
        <v>69</v>
      </c>
      <c r="L64" s="5" t="s">
        <v>264</v>
      </c>
      <c r="M64" s="22">
        <v>12939.51</v>
      </c>
      <c r="N64" s="12" t="s">
        <v>104</v>
      </c>
      <c r="O64" s="13" t="s">
        <v>159</v>
      </c>
      <c r="P64" s="12"/>
      <c r="Q64" s="14" t="s">
        <v>158</v>
      </c>
      <c r="R64" s="14" t="s">
        <v>157</v>
      </c>
      <c r="S64" s="19">
        <v>43861</v>
      </c>
      <c r="T64" s="12" t="s">
        <v>66</v>
      </c>
      <c r="U64" s="19">
        <v>43861</v>
      </c>
      <c r="V64" s="4" t="s">
        <v>327</v>
      </c>
    </row>
    <row r="65" spans="1:22" s="4" customFormat="1" x14ac:dyDescent="0.25">
      <c r="A65" s="16">
        <v>2020</v>
      </c>
      <c r="B65" s="10">
        <v>43831</v>
      </c>
      <c r="C65" s="19">
        <v>43861</v>
      </c>
      <c r="D65" s="17" t="s">
        <v>65</v>
      </c>
      <c r="E65" s="17" t="s">
        <v>65</v>
      </c>
      <c r="F65" s="17" t="s">
        <v>60</v>
      </c>
      <c r="G65" s="17" t="s">
        <v>62</v>
      </c>
      <c r="H65" s="20" t="s">
        <v>177</v>
      </c>
      <c r="I65" s="12"/>
      <c r="J65" s="22">
        <v>793.44</v>
      </c>
      <c r="K65" s="11" t="s">
        <v>69</v>
      </c>
      <c r="L65" s="5" t="s">
        <v>271</v>
      </c>
      <c r="M65" s="22">
        <v>793.44</v>
      </c>
      <c r="N65" s="12" t="s">
        <v>104</v>
      </c>
      <c r="O65" s="13" t="s">
        <v>159</v>
      </c>
      <c r="P65" s="12"/>
      <c r="Q65" s="14" t="s">
        <v>158</v>
      </c>
      <c r="R65" s="14" t="s">
        <v>157</v>
      </c>
      <c r="S65" s="19">
        <v>43861</v>
      </c>
      <c r="T65" s="12" t="s">
        <v>66</v>
      </c>
      <c r="U65" s="19">
        <v>43861</v>
      </c>
      <c r="V65" s="4" t="s">
        <v>328</v>
      </c>
    </row>
    <row r="66" spans="1:22" s="4" customFormat="1" x14ac:dyDescent="0.25">
      <c r="A66" s="16">
        <v>2020</v>
      </c>
      <c r="B66" s="10">
        <v>43831</v>
      </c>
      <c r="C66" s="19">
        <v>43861</v>
      </c>
      <c r="D66" s="17" t="s">
        <v>65</v>
      </c>
      <c r="E66" s="17" t="s">
        <v>65</v>
      </c>
      <c r="F66" s="17" t="s">
        <v>60</v>
      </c>
      <c r="G66" s="17" t="s">
        <v>62</v>
      </c>
      <c r="H66" s="20" t="s">
        <v>177</v>
      </c>
      <c r="I66" s="12"/>
      <c r="J66" s="22">
        <v>801.56</v>
      </c>
      <c r="K66" s="11" t="s">
        <v>69</v>
      </c>
      <c r="L66" s="5" t="s">
        <v>271</v>
      </c>
      <c r="M66" s="22">
        <v>801.56</v>
      </c>
      <c r="N66" s="12" t="s">
        <v>104</v>
      </c>
      <c r="O66" s="13" t="s">
        <v>159</v>
      </c>
      <c r="P66" s="12"/>
      <c r="Q66" s="14" t="s">
        <v>158</v>
      </c>
      <c r="R66" s="14" t="s">
        <v>157</v>
      </c>
      <c r="S66" s="19">
        <v>43861</v>
      </c>
      <c r="T66" s="12" t="s">
        <v>66</v>
      </c>
      <c r="U66" s="19">
        <v>43861</v>
      </c>
      <c r="V66" s="4" t="s">
        <v>329</v>
      </c>
    </row>
    <row r="67" spans="1:22" s="4" customFormat="1" x14ac:dyDescent="0.25">
      <c r="A67" s="16">
        <v>2020</v>
      </c>
      <c r="B67" s="10">
        <v>43831</v>
      </c>
      <c r="C67" s="19">
        <v>43861</v>
      </c>
      <c r="D67" s="17" t="s">
        <v>65</v>
      </c>
      <c r="E67" s="17" t="s">
        <v>65</v>
      </c>
      <c r="F67" s="17" t="s">
        <v>60</v>
      </c>
      <c r="G67" s="17" t="s">
        <v>62</v>
      </c>
      <c r="H67" s="20" t="s">
        <v>177</v>
      </c>
      <c r="I67" s="12"/>
      <c r="J67" s="22">
        <v>2411.64</v>
      </c>
      <c r="K67" s="11" t="s">
        <v>69</v>
      </c>
      <c r="L67" s="5" t="s">
        <v>267</v>
      </c>
      <c r="M67" s="22">
        <v>2411.64</v>
      </c>
      <c r="N67" s="12" t="s">
        <v>104</v>
      </c>
      <c r="O67" s="13" t="s">
        <v>159</v>
      </c>
      <c r="P67" s="12"/>
      <c r="Q67" s="14" t="s">
        <v>158</v>
      </c>
      <c r="R67" s="14" t="s">
        <v>157</v>
      </c>
      <c r="S67" s="19">
        <v>43861</v>
      </c>
      <c r="T67" s="12" t="s">
        <v>66</v>
      </c>
      <c r="U67" s="19">
        <v>43861</v>
      </c>
      <c r="V67" s="4" t="s">
        <v>330</v>
      </c>
    </row>
    <row r="68" spans="1:22" s="4" customFormat="1" x14ac:dyDescent="0.25">
      <c r="A68" s="16">
        <v>2020</v>
      </c>
      <c r="B68" s="10">
        <v>43831</v>
      </c>
      <c r="C68" s="19">
        <v>43861</v>
      </c>
      <c r="D68" s="17" t="s">
        <v>65</v>
      </c>
      <c r="E68" s="17" t="s">
        <v>65</v>
      </c>
      <c r="F68" s="17" t="s">
        <v>60</v>
      </c>
      <c r="G68" s="17" t="s">
        <v>62</v>
      </c>
      <c r="H68" s="20" t="s">
        <v>177</v>
      </c>
      <c r="I68" s="12"/>
      <c r="J68" s="22">
        <v>801.56</v>
      </c>
      <c r="K68" s="11" t="s">
        <v>69</v>
      </c>
      <c r="L68" s="5" t="s">
        <v>271</v>
      </c>
      <c r="M68" s="22">
        <v>801.56</v>
      </c>
      <c r="N68" s="12" t="s">
        <v>104</v>
      </c>
      <c r="O68" s="13" t="s">
        <v>159</v>
      </c>
      <c r="P68" s="12"/>
      <c r="Q68" s="14" t="s">
        <v>158</v>
      </c>
      <c r="R68" s="14" t="s">
        <v>157</v>
      </c>
      <c r="S68" s="19">
        <v>43861</v>
      </c>
      <c r="T68" s="12" t="s">
        <v>66</v>
      </c>
      <c r="U68" s="19">
        <v>43861</v>
      </c>
      <c r="V68" s="4" t="s">
        <v>328</v>
      </c>
    </row>
    <row r="69" spans="1:22" s="4" customFormat="1" x14ac:dyDescent="0.25">
      <c r="A69" s="16">
        <v>2020</v>
      </c>
      <c r="B69" s="10">
        <v>43831</v>
      </c>
      <c r="C69" s="19">
        <v>43861</v>
      </c>
      <c r="D69" s="17" t="s">
        <v>65</v>
      </c>
      <c r="E69" s="17" t="s">
        <v>65</v>
      </c>
      <c r="F69" s="17" t="s">
        <v>60</v>
      </c>
      <c r="G69" s="17" t="s">
        <v>62</v>
      </c>
      <c r="H69" s="20" t="s">
        <v>117</v>
      </c>
      <c r="I69" s="12"/>
      <c r="J69" s="22">
        <v>812</v>
      </c>
      <c r="K69" s="11" t="s">
        <v>69</v>
      </c>
      <c r="L69" s="5" t="s">
        <v>276</v>
      </c>
      <c r="M69" s="22">
        <v>812</v>
      </c>
      <c r="N69" s="12" t="s">
        <v>104</v>
      </c>
      <c r="O69" s="13" t="s">
        <v>159</v>
      </c>
      <c r="P69" s="12"/>
      <c r="Q69" s="14" t="s">
        <v>158</v>
      </c>
      <c r="R69" s="14" t="s">
        <v>157</v>
      </c>
      <c r="S69" s="19">
        <v>43861</v>
      </c>
      <c r="T69" s="12" t="s">
        <v>66</v>
      </c>
      <c r="U69" s="19">
        <v>43861</v>
      </c>
      <c r="V69" s="4" t="s">
        <v>331</v>
      </c>
    </row>
    <row r="70" spans="1:22" s="4" customFormat="1" x14ac:dyDescent="0.25">
      <c r="A70" s="16">
        <v>2020</v>
      </c>
      <c r="B70" s="10">
        <v>43831</v>
      </c>
      <c r="C70" s="19">
        <v>43861</v>
      </c>
      <c r="D70" s="17" t="s">
        <v>65</v>
      </c>
      <c r="E70" s="17" t="s">
        <v>65</v>
      </c>
      <c r="F70" s="17" t="s">
        <v>60</v>
      </c>
      <c r="G70" s="17" t="s">
        <v>62</v>
      </c>
      <c r="H70" s="20" t="s">
        <v>117</v>
      </c>
      <c r="I70" s="12"/>
      <c r="J70" s="22">
        <v>3480</v>
      </c>
      <c r="K70" s="11" t="s">
        <v>69</v>
      </c>
      <c r="L70" s="5" t="s">
        <v>271</v>
      </c>
      <c r="M70" s="22">
        <v>3480</v>
      </c>
      <c r="N70" s="12" t="s">
        <v>104</v>
      </c>
      <c r="O70" s="13" t="s">
        <v>159</v>
      </c>
      <c r="P70" s="12"/>
      <c r="Q70" s="14" t="s">
        <v>158</v>
      </c>
      <c r="R70" s="14" t="s">
        <v>157</v>
      </c>
      <c r="S70" s="19">
        <v>43861</v>
      </c>
      <c r="T70" s="12" t="s">
        <v>66</v>
      </c>
      <c r="U70" s="19">
        <v>43861</v>
      </c>
      <c r="V70" s="4" t="s">
        <v>332</v>
      </c>
    </row>
    <row r="71" spans="1:22" s="4" customFormat="1" x14ac:dyDescent="0.25">
      <c r="A71" s="16">
        <v>2020</v>
      </c>
      <c r="B71" s="10">
        <v>43831</v>
      </c>
      <c r="C71" s="19">
        <v>43861</v>
      </c>
      <c r="D71" s="17" t="s">
        <v>65</v>
      </c>
      <c r="E71" s="17" t="s">
        <v>65</v>
      </c>
      <c r="F71" s="17" t="s">
        <v>60</v>
      </c>
      <c r="G71" s="17" t="s">
        <v>62</v>
      </c>
      <c r="H71" s="20" t="s">
        <v>117</v>
      </c>
      <c r="I71" s="12"/>
      <c r="J71" s="22">
        <v>1740</v>
      </c>
      <c r="K71" s="11" t="s">
        <v>69</v>
      </c>
      <c r="L71" s="5" t="s">
        <v>275</v>
      </c>
      <c r="M71" s="22">
        <v>1740</v>
      </c>
      <c r="N71" s="12" t="s">
        <v>104</v>
      </c>
      <c r="O71" s="13" t="s">
        <v>159</v>
      </c>
      <c r="P71" s="12"/>
      <c r="Q71" s="14" t="s">
        <v>158</v>
      </c>
      <c r="R71" s="14" t="s">
        <v>157</v>
      </c>
      <c r="S71" s="19">
        <v>43861</v>
      </c>
      <c r="T71" s="12" t="s">
        <v>66</v>
      </c>
      <c r="U71" s="19">
        <v>43861</v>
      </c>
      <c r="V71" s="4" t="s">
        <v>333</v>
      </c>
    </row>
    <row r="72" spans="1:22" s="4" customFormat="1" x14ac:dyDescent="0.25">
      <c r="A72" s="16">
        <v>2020</v>
      </c>
      <c r="B72" s="10">
        <v>43831</v>
      </c>
      <c r="C72" s="19">
        <v>43861</v>
      </c>
      <c r="D72" s="17" t="s">
        <v>65</v>
      </c>
      <c r="E72" s="17" t="s">
        <v>65</v>
      </c>
      <c r="F72" s="17" t="s">
        <v>60</v>
      </c>
      <c r="G72" s="17" t="s">
        <v>62</v>
      </c>
      <c r="H72" s="20" t="s">
        <v>117</v>
      </c>
      <c r="I72" s="12"/>
      <c r="J72" s="22">
        <v>1740</v>
      </c>
      <c r="K72" s="11" t="s">
        <v>69</v>
      </c>
      <c r="L72" s="5" t="s">
        <v>275</v>
      </c>
      <c r="M72" s="22">
        <v>1740</v>
      </c>
      <c r="N72" s="12" t="s">
        <v>104</v>
      </c>
      <c r="O72" s="13" t="s">
        <v>159</v>
      </c>
      <c r="P72" s="12"/>
      <c r="Q72" s="14" t="s">
        <v>158</v>
      </c>
      <c r="R72" s="14" t="s">
        <v>157</v>
      </c>
      <c r="S72" s="19">
        <v>43861</v>
      </c>
      <c r="T72" s="12" t="s">
        <v>66</v>
      </c>
      <c r="U72" s="19">
        <v>43861</v>
      </c>
      <c r="V72" s="4" t="s">
        <v>334</v>
      </c>
    </row>
    <row r="73" spans="1:22" s="4" customFormat="1" x14ac:dyDescent="0.25">
      <c r="A73" s="16">
        <v>2020</v>
      </c>
      <c r="B73" s="10">
        <v>43831</v>
      </c>
      <c r="C73" s="19">
        <v>43861</v>
      </c>
      <c r="D73" s="17" t="s">
        <v>65</v>
      </c>
      <c r="E73" s="17" t="s">
        <v>65</v>
      </c>
      <c r="F73" s="17" t="s">
        <v>60</v>
      </c>
      <c r="G73" s="17" t="s">
        <v>62</v>
      </c>
      <c r="H73" s="20" t="s">
        <v>117</v>
      </c>
      <c r="I73" s="12"/>
      <c r="J73" s="22">
        <v>1392</v>
      </c>
      <c r="K73" s="11" t="s">
        <v>69</v>
      </c>
      <c r="L73" s="5" t="s">
        <v>275</v>
      </c>
      <c r="M73" s="22">
        <v>1392</v>
      </c>
      <c r="N73" s="12" t="s">
        <v>104</v>
      </c>
      <c r="O73" s="13" t="s">
        <v>159</v>
      </c>
      <c r="P73" s="12"/>
      <c r="Q73" s="14" t="s">
        <v>158</v>
      </c>
      <c r="R73" s="14" t="s">
        <v>157</v>
      </c>
      <c r="S73" s="19">
        <v>43861</v>
      </c>
      <c r="T73" s="12" t="s">
        <v>66</v>
      </c>
      <c r="U73" s="19">
        <v>43861</v>
      </c>
      <c r="V73" s="4" t="s">
        <v>333</v>
      </c>
    </row>
    <row r="74" spans="1:22" s="4" customFormat="1" x14ac:dyDescent="0.25">
      <c r="A74" s="16">
        <v>2020</v>
      </c>
      <c r="B74" s="10">
        <v>43831</v>
      </c>
      <c r="C74" s="19">
        <v>43861</v>
      </c>
      <c r="D74" s="17" t="s">
        <v>65</v>
      </c>
      <c r="E74" s="17" t="s">
        <v>65</v>
      </c>
      <c r="F74" s="17" t="s">
        <v>60</v>
      </c>
      <c r="G74" s="17" t="s">
        <v>62</v>
      </c>
      <c r="H74" s="20" t="s">
        <v>117</v>
      </c>
      <c r="I74" s="12"/>
      <c r="J74" s="22">
        <v>1566</v>
      </c>
      <c r="K74" s="11" t="s">
        <v>69</v>
      </c>
      <c r="L74" s="5" t="s">
        <v>275</v>
      </c>
      <c r="M74" s="22">
        <v>1566</v>
      </c>
      <c r="N74" s="12" t="s">
        <v>104</v>
      </c>
      <c r="O74" s="13" t="s">
        <v>159</v>
      </c>
      <c r="P74" s="12"/>
      <c r="Q74" s="14" t="s">
        <v>158</v>
      </c>
      <c r="R74" s="14" t="s">
        <v>157</v>
      </c>
      <c r="S74" s="19">
        <v>43861</v>
      </c>
      <c r="T74" s="12" t="s">
        <v>66</v>
      </c>
      <c r="U74" s="19">
        <v>43861</v>
      </c>
      <c r="V74" s="4" t="s">
        <v>334</v>
      </c>
    </row>
    <row r="75" spans="1:22" s="4" customFormat="1" x14ac:dyDescent="0.25">
      <c r="A75" s="16">
        <v>2020</v>
      </c>
      <c r="B75" s="10">
        <v>43831</v>
      </c>
      <c r="C75" s="19">
        <v>43861</v>
      </c>
      <c r="D75" s="17" t="s">
        <v>65</v>
      </c>
      <c r="E75" s="17" t="s">
        <v>65</v>
      </c>
      <c r="F75" s="17" t="s">
        <v>60</v>
      </c>
      <c r="G75" s="17" t="s">
        <v>62</v>
      </c>
      <c r="H75" s="20" t="s">
        <v>117</v>
      </c>
      <c r="I75" s="12"/>
      <c r="J75" s="22">
        <v>1044</v>
      </c>
      <c r="K75" s="11" t="s">
        <v>69</v>
      </c>
      <c r="L75" s="5" t="s">
        <v>275</v>
      </c>
      <c r="M75" s="22">
        <v>1044</v>
      </c>
      <c r="N75" s="12" t="s">
        <v>104</v>
      </c>
      <c r="O75" s="13" t="s">
        <v>159</v>
      </c>
      <c r="P75" s="12"/>
      <c r="Q75" s="14" t="s">
        <v>158</v>
      </c>
      <c r="R75" s="14" t="s">
        <v>157</v>
      </c>
      <c r="S75" s="19">
        <v>43861</v>
      </c>
      <c r="T75" s="12" t="s">
        <v>66</v>
      </c>
      <c r="U75" s="19">
        <v>43861</v>
      </c>
      <c r="V75" s="4" t="s">
        <v>334</v>
      </c>
    </row>
    <row r="76" spans="1:22" s="4" customFormat="1" x14ac:dyDescent="0.25">
      <c r="A76" s="16">
        <v>2020</v>
      </c>
      <c r="B76" s="10">
        <v>43831</v>
      </c>
      <c r="C76" s="19">
        <v>43861</v>
      </c>
      <c r="D76" s="17" t="s">
        <v>65</v>
      </c>
      <c r="E76" s="17" t="s">
        <v>65</v>
      </c>
      <c r="F76" s="17" t="s">
        <v>60</v>
      </c>
      <c r="G76" s="17" t="s">
        <v>62</v>
      </c>
      <c r="H76" s="20" t="s">
        <v>117</v>
      </c>
      <c r="I76" s="12"/>
      <c r="J76" s="22">
        <v>1044</v>
      </c>
      <c r="K76" s="11" t="s">
        <v>69</v>
      </c>
      <c r="L76" s="5" t="s">
        <v>266</v>
      </c>
      <c r="M76" s="22">
        <v>1044</v>
      </c>
      <c r="N76" s="12" t="s">
        <v>104</v>
      </c>
      <c r="O76" s="13" t="s">
        <v>159</v>
      </c>
      <c r="P76" s="12"/>
      <c r="Q76" s="14" t="s">
        <v>158</v>
      </c>
      <c r="R76" s="14" t="s">
        <v>157</v>
      </c>
      <c r="S76" s="19">
        <v>43861</v>
      </c>
      <c r="T76" s="12" t="s">
        <v>66</v>
      </c>
      <c r="U76" s="19">
        <v>43861</v>
      </c>
      <c r="V76" s="4" t="s">
        <v>332</v>
      </c>
    </row>
    <row r="77" spans="1:22" s="4" customFormat="1" x14ac:dyDescent="0.25">
      <c r="A77" s="16">
        <v>2020</v>
      </c>
      <c r="B77" s="10">
        <v>43831</v>
      </c>
      <c r="C77" s="19">
        <v>43861</v>
      </c>
      <c r="D77" s="17" t="s">
        <v>65</v>
      </c>
      <c r="E77" s="17" t="s">
        <v>65</v>
      </c>
      <c r="F77" s="17" t="s">
        <v>60</v>
      </c>
      <c r="G77" s="17" t="s">
        <v>62</v>
      </c>
      <c r="H77" s="20" t="s">
        <v>139</v>
      </c>
      <c r="I77" s="12"/>
      <c r="J77" s="22">
        <v>1193.6400000000001</v>
      </c>
      <c r="K77" s="11" t="s">
        <v>69</v>
      </c>
      <c r="L77" s="5" t="s">
        <v>267</v>
      </c>
      <c r="M77" s="22">
        <v>1193.6400000000001</v>
      </c>
      <c r="N77" s="12" t="s">
        <v>104</v>
      </c>
      <c r="O77" s="13" t="s">
        <v>159</v>
      </c>
      <c r="P77" s="12"/>
      <c r="Q77" s="14" t="s">
        <v>158</v>
      </c>
      <c r="R77" s="14" t="s">
        <v>157</v>
      </c>
      <c r="S77" s="19">
        <v>43861</v>
      </c>
      <c r="T77" s="12" t="s">
        <v>66</v>
      </c>
      <c r="U77" s="19">
        <v>43861</v>
      </c>
      <c r="V77" s="4" t="s">
        <v>335</v>
      </c>
    </row>
    <row r="78" spans="1:22" s="4" customFormat="1" x14ac:dyDescent="0.25">
      <c r="A78" s="16">
        <v>2020</v>
      </c>
      <c r="B78" s="10">
        <v>43831</v>
      </c>
      <c r="C78" s="19">
        <v>43861</v>
      </c>
      <c r="D78" s="17" t="s">
        <v>65</v>
      </c>
      <c r="E78" s="17" t="s">
        <v>65</v>
      </c>
      <c r="F78" s="17" t="s">
        <v>60</v>
      </c>
      <c r="G78" s="17" t="s">
        <v>62</v>
      </c>
      <c r="H78" s="20" t="s">
        <v>178</v>
      </c>
      <c r="I78" s="12"/>
      <c r="J78" s="22">
        <v>15080</v>
      </c>
      <c r="K78" s="11" t="s">
        <v>69</v>
      </c>
      <c r="L78" s="5" t="s">
        <v>264</v>
      </c>
      <c r="M78" s="22">
        <v>15080</v>
      </c>
      <c r="N78" s="12" t="s">
        <v>104</v>
      </c>
      <c r="O78" s="13" t="s">
        <v>159</v>
      </c>
      <c r="P78" s="12"/>
      <c r="Q78" s="14" t="s">
        <v>158</v>
      </c>
      <c r="R78" s="14" t="s">
        <v>157</v>
      </c>
      <c r="S78" s="19">
        <v>43861</v>
      </c>
      <c r="T78" s="12" t="s">
        <v>66</v>
      </c>
      <c r="U78" s="19">
        <v>43861</v>
      </c>
      <c r="V78" s="4" t="s">
        <v>336</v>
      </c>
    </row>
    <row r="79" spans="1:22" s="4" customFormat="1" x14ac:dyDescent="0.25">
      <c r="A79" s="16">
        <v>2020</v>
      </c>
      <c r="B79" s="10">
        <v>43831</v>
      </c>
      <c r="C79" s="19">
        <v>43861</v>
      </c>
      <c r="D79" s="17" t="s">
        <v>65</v>
      </c>
      <c r="E79" s="17" t="s">
        <v>65</v>
      </c>
      <c r="F79" s="17" t="s">
        <v>60</v>
      </c>
      <c r="G79" s="17" t="s">
        <v>62</v>
      </c>
      <c r="H79" s="20" t="s">
        <v>140</v>
      </c>
      <c r="I79" s="12"/>
      <c r="J79" s="22">
        <v>4988</v>
      </c>
      <c r="K79" s="11" t="s">
        <v>69</v>
      </c>
      <c r="L79" s="5" t="s">
        <v>270</v>
      </c>
      <c r="M79" s="22">
        <v>4988</v>
      </c>
      <c r="N79" s="12" t="s">
        <v>104</v>
      </c>
      <c r="O79" s="13" t="s">
        <v>159</v>
      </c>
      <c r="P79" s="12"/>
      <c r="Q79" s="14" t="s">
        <v>158</v>
      </c>
      <c r="R79" s="14" t="s">
        <v>157</v>
      </c>
      <c r="S79" s="19">
        <v>43861</v>
      </c>
      <c r="T79" s="12" t="s">
        <v>66</v>
      </c>
      <c r="U79" s="19">
        <v>43861</v>
      </c>
      <c r="V79" s="4" t="s">
        <v>337</v>
      </c>
    </row>
    <row r="80" spans="1:22" s="4" customFormat="1" x14ac:dyDescent="0.25">
      <c r="A80" s="16">
        <v>2020</v>
      </c>
      <c r="B80" s="10">
        <v>43831</v>
      </c>
      <c r="C80" s="19">
        <v>43861</v>
      </c>
      <c r="D80" s="17" t="s">
        <v>65</v>
      </c>
      <c r="E80" s="17" t="s">
        <v>65</v>
      </c>
      <c r="F80" s="17" t="s">
        <v>60</v>
      </c>
      <c r="G80" s="17" t="s">
        <v>62</v>
      </c>
      <c r="H80" s="20" t="s">
        <v>118</v>
      </c>
      <c r="I80" s="12"/>
      <c r="J80" s="22">
        <v>27799.98</v>
      </c>
      <c r="K80" s="11" t="s">
        <v>69</v>
      </c>
      <c r="L80" s="5" t="s">
        <v>266</v>
      </c>
      <c r="M80" s="22">
        <v>27799.98</v>
      </c>
      <c r="N80" s="12" t="s">
        <v>104</v>
      </c>
      <c r="O80" s="13" t="s">
        <v>159</v>
      </c>
      <c r="P80" s="12"/>
      <c r="Q80" s="14" t="s">
        <v>158</v>
      </c>
      <c r="R80" s="14" t="s">
        <v>157</v>
      </c>
      <c r="S80" s="19">
        <v>43861</v>
      </c>
      <c r="T80" s="12" t="s">
        <v>66</v>
      </c>
      <c r="U80" s="19">
        <v>43861</v>
      </c>
      <c r="V80" s="4" t="s">
        <v>338</v>
      </c>
    </row>
    <row r="81" spans="1:22" s="4" customFormat="1" x14ac:dyDescent="0.25">
      <c r="A81" s="16">
        <v>2020</v>
      </c>
      <c r="B81" s="10">
        <v>43831</v>
      </c>
      <c r="C81" s="19">
        <v>43861</v>
      </c>
      <c r="D81" s="17" t="s">
        <v>65</v>
      </c>
      <c r="E81" s="17" t="s">
        <v>65</v>
      </c>
      <c r="F81" s="17" t="s">
        <v>60</v>
      </c>
      <c r="G81" s="17" t="s">
        <v>62</v>
      </c>
      <c r="H81" s="20" t="s">
        <v>118</v>
      </c>
      <c r="I81" s="12"/>
      <c r="J81" s="22">
        <v>3789</v>
      </c>
      <c r="K81" s="11" t="s">
        <v>69</v>
      </c>
      <c r="L81" s="5" t="s">
        <v>270</v>
      </c>
      <c r="M81" s="22">
        <v>3789</v>
      </c>
      <c r="N81" s="12" t="s">
        <v>104</v>
      </c>
      <c r="O81" s="13" t="s">
        <v>159</v>
      </c>
      <c r="P81" s="12"/>
      <c r="Q81" s="14" t="s">
        <v>158</v>
      </c>
      <c r="R81" s="14" t="s">
        <v>157</v>
      </c>
      <c r="S81" s="19">
        <v>43861</v>
      </c>
      <c r="T81" s="12" t="s">
        <v>66</v>
      </c>
      <c r="U81" s="19">
        <v>43861</v>
      </c>
      <c r="V81" s="4" t="s">
        <v>339</v>
      </c>
    </row>
    <row r="82" spans="1:22" s="4" customFormat="1" x14ac:dyDescent="0.25">
      <c r="A82" s="16">
        <v>2020</v>
      </c>
      <c r="B82" s="10">
        <v>43831</v>
      </c>
      <c r="C82" s="19">
        <v>43861</v>
      </c>
      <c r="D82" s="17" t="s">
        <v>65</v>
      </c>
      <c r="E82" s="17" t="s">
        <v>65</v>
      </c>
      <c r="F82" s="17" t="s">
        <v>60</v>
      </c>
      <c r="G82" s="17" t="s">
        <v>62</v>
      </c>
      <c r="H82" s="20" t="s">
        <v>118</v>
      </c>
      <c r="I82" s="12"/>
      <c r="J82" s="22">
        <v>10790</v>
      </c>
      <c r="K82" s="11" t="s">
        <v>69</v>
      </c>
      <c r="L82" s="5" t="s">
        <v>270</v>
      </c>
      <c r="M82" s="22">
        <v>10790</v>
      </c>
      <c r="N82" s="12" t="s">
        <v>104</v>
      </c>
      <c r="O82" s="13" t="s">
        <v>159</v>
      </c>
      <c r="P82" s="12"/>
      <c r="Q82" s="14" t="s">
        <v>158</v>
      </c>
      <c r="R82" s="14" t="s">
        <v>157</v>
      </c>
      <c r="S82" s="19">
        <v>43861</v>
      </c>
      <c r="T82" s="12" t="s">
        <v>66</v>
      </c>
      <c r="U82" s="19">
        <v>43861</v>
      </c>
      <c r="V82" s="4" t="s">
        <v>340</v>
      </c>
    </row>
    <row r="83" spans="1:22" s="4" customFormat="1" x14ac:dyDescent="0.25">
      <c r="A83" s="16">
        <v>2020</v>
      </c>
      <c r="B83" s="10">
        <v>43831</v>
      </c>
      <c r="C83" s="19">
        <v>43861</v>
      </c>
      <c r="D83" s="17" t="s">
        <v>65</v>
      </c>
      <c r="E83" s="17" t="s">
        <v>65</v>
      </c>
      <c r="F83" s="17" t="s">
        <v>60</v>
      </c>
      <c r="G83" s="17" t="s">
        <v>62</v>
      </c>
      <c r="H83" s="20" t="s">
        <v>118</v>
      </c>
      <c r="I83" s="12"/>
      <c r="J83" s="22">
        <v>18970</v>
      </c>
      <c r="K83" s="11" t="s">
        <v>69</v>
      </c>
      <c r="L83" s="5" t="s">
        <v>273</v>
      </c>
      <c r="M83" s="22">
        <v>18970</v>
      </c>
      <c r="N83" s="12" t="s">
        <v>104</v>
      </c>
      <c r="O83" s="13" t="s">
        <v>159</v>
      </c>
      <c r="P83" s="12"/>
      <c r="Q83" s="14" t="s">
        <v>158</v>
      </c>
      <c r="R83" s="14" t="s">
        <v>157</v>
      </c>
      <c r="S83" s="19">
        <v>43861</v>
      </c>
      <c r="T83" s="12" t="s">
        <v>66</v>
      </c>
      <c r="U83" s="19">
        <v>43861</v>
      </c>
      <c r="V83" s="4" t="s">
        <v>341</v>
      </c>
    </row>
    <row r="84" spans="1:22" s="4" customFormat="1" x14ac:dyDescent="0.25">
      <c r="A84" s="16">
        <v>2020</v>
      </c>
      <c r="B84" s="10">
        <v>43831</v>
      </c>
      <c r="C84" s="19">
        <v>43861</v>
      </c>
      <c r="D84" s="17" t="s">
        <v>65</v>
      </c>
      <c r="E84" s="17" t="s">
        <v>65</v>
      </c>
      <c r="F84" s="17" t="s">
        <v>60</v>
      </c>
      <c r="G84" s="17" t="s">
        <v>62</v>
      </c>
      <c r="H84" s="20" t="s">
        <v>179</v>
      </c>
      <c r="I84" s="12"/>
      <c r="J84" s="22">
        <v>4176</v>
      </c>
      <c r="K84" s="11" t="s">
        <v>69</v>
      </c>
      <c r="L84" s="5" t="s">
        <v>271</v>
      </c>
      <c r="M84" s="22">
        <v>4176</v>
      </c>
      <c r="N84" s="12" t="s">
        <v>104</v>
      </c>
      <c r="O84" s="13" t="s">
        <v>159</v>
      </c>
      <c r="P84" s="12"/>
      <c r="Q84" s="14" t="s">
        <v>158</v>
      </c>
      <c r="R84" s="14" t="s">
        <v>157</v>
      </c>
      <c r="S84" s="19">
        <v>43861</v>
      </c>
      <c r="T84" s="12" t="s">
        <v>66</v>
      </c>
      <c r="U84" s="19">
        <v>43861</v>
      </c>
      <c r="V84" s="4" t="s">
        <v>342</v>
      </c>
    </row>
    <row r="85" spans="1:22" s="4" customFormat="1" x14ac:dyDescent="0.25">
      <c r="A85" s="16">
        <v>2020</v>
      </c>
      <c r="B85" s="10">
        <v>43831</v>
      </c>
      <c r="C85" s="19">
        <v>43861</v>
      </c>
      <c r="D85" s="17" t="s">
        <v>65</v>
      </c>
      <c r="E85" s="17" t="s">
        <v>65</v>
      </c>
      <c r="F85" s="17" t="s">
        <v>60</v>
      </c>
      <c r="G85" s="17" t="s">
        <v>62</v>
      </c>
      <c r="H85" s="20" t="s">
        <v>180</v>
      </c>
      <c r="I85" s="12"/>
      <c r="J85" s="22">
        <v>3039.2</v>
      </c>
      <c r="K85" s="11" t="s">
        <v>69</v>
      </c>
      <c r="L85" s="5" t="s">
        <v>155</v>
      </c>
      <c r="M85" s="22">
        <v>3039.2</v>
      </c>
      <c r="N85" s="12" t="s">
        <v>104</v>
      </c>
      <c r="O85" s="13" t="s">
        <v>159</v>
      </c>
      <c r="P85" s="12"/>
      <c r="Q85" s="14" t="s">
        <v>158</v>
      </c>
      <c r="R85" s="14" t="s">
        <v>157</v>
      </c>
      <c r="S85" s="19">
        <v>43861</v>
      </c>
      <c r="T85" s="12" t="s">
        <v>66</v>
      </c>
      <c r="U85" s="19">
        <v>43861</v>
      </c>
      <c r="V85" s="4" t="s">
        <v>343</v>
      </c>
    </row>
    <row r="86" spans="1:22" s="4" customFormat="1" x14ac:dyDescent="0.25">
      <c r="A86" s="16">
        <v>2020</v>
      </c>
      <c r="B86" s="10">
        <v>43831</v>
      </c>
      <c r="C86" s="19">
        <v>43861</v>
      </c>
      <c r="D86" s="17" t="s">
        <v>65</v>
      </c>
      <c r="E86" s="17" t="s">
        <v>65</v>
      </c>
      <c r="F86" s="17" t="s">
        <v>60</v>
      </c>
      <c r="G86" s="17" t="s">
        <v>62</v>
      </c>
      <c r="H86" s="20" t="s">
        <v>180</v>
      </c>
      <c r="I86" s="12"/>
      <c r="J86" s="22">
        <v>1602.63</v>
      </c>
      <c r="K86" s="11" t="s">
        <v>69</v>
      </c>
      <c r="L86" s="5" t="s">
        <v>264</v>
      </c>
      <c r="M86" s="22">
        <v>1602.63</v>
      </c>
      <c r="N86" s="12" t="s">
        <v>104</v>
      </c>
      <c r="O86" s="13" t="s">
        <v>159</v>
      </c>
      <c r="P86" s="12"/>
      <c r="Q86" s="14" t="s">
        <v>158</v>
      </c>
      <c r="R86" s="14" t="s">
        <v>157</v>
      </c>
      <c r="S86" s="19">
        <v>43861</v>
      </c>
      <c r="T86" s="12" t="s">
        <v>66</v>
      </c>
      <c r="U86" s="19">
        <v>43861</v>
      </c>
      <c r="V86" s="4" t="s">
        <v>344</v>
      </c>
    </row>
    <row r="87" spans="1:22" s="4" customFormat="1" x14ac:dyDescent="0.25">
      <c r="A87" s="16">
        <v>2020</v>
      </c>
      <c r="B87" s="10">
        <v>43831</v>
      </c>
      <c r="C87" s="19">
        <v>43861</v>
      </c>
      <c r="D87" s="17" t="s">
        <v>65</v>
      </c>
      <c r="E87" s="17" t="s">
        <v>65</v>
      </c>
      <c r="F87" s="17" t="s">
        <v>60</v>
      </c>
      <c r="G87" s="17" t="s">
        <v>62</v>
      </c>
      <c r="H87" s="20" t="s">
        <v>181</v>
      </c>
      <c r="I87" s="12"/>
      <c r="J87" s="22">
        <v>3016</v>
      </c>
      <c r="K87" s="11" t="s">
        <v>69</v>
      </c>
      <c r="L87" s="5" t="s">
        <v>267</v>
      </c>
      <c r="M87" s="22">
        <v>3016</v>
      </c>
      <c r="N87" s="12" t="s">
        <v>104</v>
      </c>
      <c r="O87" s="13" t="s">
        <v>159</v>
      </c>
      <c r="P87" s="12"/>
      <c r="Q87" s="14" t="s">
        <v>158</v>
      </c>
      <c r="R87" s="14" t="s">
        <v>157</v>
      </c>
      <c r="S87" s="19">
        <v>43861</v>
      </c>
      <c r="T87" s="12" t="s">
        <v>66</v>
      </c>
      <c r="U87" s="19">
        <v>43861</v>
      </c>
      <c r="V87" s="4" t="s">
        <v>345</v>
      </c>
    </row>
    <row r="88" spans="1:22" s="4" customFormat="1" x14ac:dyDescent="0.25">
      <c r="A88" s="16">
        <v>2020</v>
      </c>
      <c r="B88" s="10">
        <v>43831</v>
      </c>
      <c r="C88" s="19">
        <v>43861</v>
      </c>
      <c r="D88" s="17" t="s">
        <v>65</v>
      </c>
      <c r="E88" s="17" t="s">
        <v>65</v>
      </c>
      <c r="F88" s="17" t="s">
        <v>60</v>
      </c>
      <c r="G88" s="17" t="s">
        <v>62</v>
      </c>
      <c r="H88" s="20" t="s">
        <v>181</v>
      </c>
      <c r="I88" s="12"/>
      <c r="J88" s="22">
        <v>6148</v>
      </c>
      <c r="K88" s="11" t="s">
        <v>69</v>
      </c>
      <c r="L88" s="5" t="s">
        <v>153</v>
      </c>
      <c r="M88" s="22">
        <v>6148</v>
      </c>
      <c r="N88" s="12" t="s">
        <v>104</v>
      </c>
      <c r="O88" s="13" t="s">
        <v>159</v>
      </c>
      <c r="P88" s="12"/>
      <c r="Q88" s="14" t="s">
        <v>158</v>
      </c>
      <c r="R88" s="14" t="s">
        <v>157</v>
      </c>
      <c r="S88" s="19">
        <v>43861</v>
      </c>
      <c r="T88" s="12" t="s">
        <v>66</v>
      </c>
      <c r="U88" s="19">
        <v>43861</v>
      </c>
      <c r="V88" s="4" t="s">
        <v>346</v>
      </c>
    </row>
    <row r="89" spans="1:22" s="4" customFormat="1" x14ac:dyDescent="0.25">
      <c r="A89" s="16">
        <v>2020</v>
      </c>
      <c r="B89" s="10">
        <v>43831</v>
      </c>
      <c r="C89" s="19">
        <v>43861</v>
      </c>
      <c r="D89" s="17" t="s">
        <v>65</v>
      </c>
      <c r="E89" s="17" t="s">
        <v>65</v>
      </c>
      <c r="F89" s="17" t="s">
        <v>60</v>
      </c>
      <c r="G89" s="17" t="s">
        <v>62</v>
      </c>
      <c r="H89" s="20" t="s">
        <v>119</v>
      </c>
      <c r="I89" s="12"/>
      <c r="J89" s="22">
        <v>56028</v>
      </c>
      <c r="K89" s="11" t="s">
        <v>69</v>
      </c>
      <c r="L89" s="5" t="s">
        <v>271</v>
      </c>
      <c r="M89" s="22">
        <v>56028</v>
      </c>
      <c r="N89" s="12" t="s">
        <v>104</v>
      </c>
      <c r="O89" s="13" t="s">
        <v>159</v>
      </c>
      <c r="P89" s="12"/>
      <c r="Q89" s="14" t="s">
        <v>158</v>
      </c>
      <c r="R89" s="14" t="s">
        <v>157</v>
      </c>
      <c r="S89" s="19">
        <v>43861</v>
      </c>
      <c r="T89" s="12" t="s">
        <v>66</v>
      </c>
      <c r="U89" s="19">
        <v>43861</v>
      </c>
      <c r="V89" s="4" t="s">
        <v>347</v>
      </c>
    </row>
    <row r="90" spans="1:22" s="4" customFormat="1" x14ac:dyDescent="0.25">
      <c r="A90" s="16">
        <v>2020</v>
      </c>
      <c r="B90" s="10">
        <v>43831</v>
      </c>
      <c r="C90" s="19">
        <v>43861</v>
      </c>
      <c r="D90" s="17" t="s">
        <v>65</v>
      </c>
      <c r="E90" s="17" t="s">
        <v>65</v>
      </c>
      <c r="F90" s="17" t="s">
        <v>60</v>
      </c>
      <c r="G90" s="17" t="s">
        <v>62</v>
      </c>
      <c r="H90" s="20" t="s">
        <v>107</v>
      </c>
      <c r="I90" s="12"/>
      <c r="J90" s="22">
        <v>1407.06</v>
      </c>
      <c r="K90" s="11" t="s">
        <v>69</v>
      </c>
      <c r="L90" s="5" t="s">
        <v>153</v>
      </c>
      <c r="M90" s="22">
        <v>1407.06</v>
      </c>
      <c r="N90" s="12" t="s">
        <v>104</v>
      </c>
      <c r="O90" s="13" t="s">
        <v>159</v>
      </c>
      <c r="P90" s="12"/>
      <c r="Q90" s="14" t="s">
        <v>158</v>
      </c>
      <c r="R90" s="14" t="s">
        <v>157</v>
      </c>
      <c r="S90" s="19">
        <v>43861</v>
      </c>
      <c r="T90" s="12" t="s">
        <v>66</v>
      </c>
      <c r="U90" s="19">
        <v>43861</v>
      </c>
      <c r="V90" s="4" t="s">
        <v>348</v>
      </c>
    </row>
    <row r="91" spans="1:22" s="4" customFormat="1" x14ac:dyDescent="0.25">
      <c r="A91" s="16">
        <v>2020</v>
      </c>
      <c r="B91" s="10">
        <v>43831</v>
      </c>
      <c r="C91" s="19">
        <v>43861</v>
      </c>
      <c r="D91" s="17" t="s">
        <v>65</v>
      </c>
      <c r="E91" s="17" t="s">
        <v>65</v>
      </c>
      <c r="F91" s="17" t="s">
        <v>60</v>
      </c>
      <c r="G91" s="17" t="s">
        <v>62</v>
      </c>
      <c r="H91" s="20" t="s">
        <v>107</v>
      </c>
      <c r="I91" s="12"/>
      <c r="J91" s="22">
        <v>1194.3399999999999</v>
      </c>
      <c r="K91" s="11" t="s">
        <v>69</v>
      </c>
      <c r="L91" s="5" t="s">
        <v>155</v>
      </c>
      <c r="M91" s="22">
        <v>1194.3399999999999</v>
      </c>
      <c r="N91" s="12" t="s">
        <v>104</v>
      </c>
      <c r="O91" s="13" t="s">
        <v>159</v>
      </c>
      <c r="P91" s="12"/>
      <c r="Q91" s="14" t="s">
        <v>158</v>
      </c>
      <c r="R91" s="14" t="s">
        <v>157</v>
      </c>
      <c r="S91" s="19">
        <v>43861</v>
      </c>
      <c r="T91" s="12" t="s">
        <v>66</v>
      </c>
      <c r="U91" s="19">
        <v>43861</v>
      </c>
      <c r="V91" s="4" t="s">
        <v>349</v>
      </c>
    </row>
    <row r="92" spans="1:22" s="4" customFormat="1" x14ac:dyDescent="0.25">
      <c r="A92" s="16">
        <v>2020</v>
      </c>
      <c r="B92" s="10">
        <v>43831</v>
      </c>
      <c r="C92" s="19">
        <v>43861</v>
      </c>
      <c r="D92" s="17" t="s">
        <v>65</v>
      </c>
      <c r="E92" s="17" t="s">
        <v>65</v>
      </c>
      <c r="F92" s="17" t="s">
        <v>60</v>
      </c>
      <c r="G92" s="17" t="s">
        <v>62</v>
      </c>
      <c r="H92" s="20" t="s">
        <v>107</v>
      </c>
      <c r="I92" s="12"/>
      <c r="J92" s="22">
        <v>2007.95</v>
      </c>
      <c r="K92" s="11" t="s">
        <v>69</v>
      </c>
      <c r="L92" s="5" t="s">
        <v>264</v>
      </c>
      <c r="M92" s="22">
        <v>2007.95</v>
      </c>
      <c r="N92" s="12" t="s">
        <v>104</v>
      </c>
      <c r="O92" s="13" t="s">
        <v>159</v>
      </c>
      <c r="P92" s="12"/>
      <c r="Q92" s="14" t="s">
        <v>158</v>
      </c>
      <c r="R92" s="14" t="s">
        <v>157</v>
      </c>
      <c r="S92" s="19">
        <v>43861</v>
      </c>
      <c r="T92" s="12" t="s">
        <v>66</v>
      </c>
      <c r="U92" s="19">
        <v>43861</v>
      </c>
      <c r="V92" s="4" t="s">
        <v>350</v>
      </c>
    </row>
    <row r="93" spans="1:22" s="4" customFormat="1" x14ac:dyDescent="0.25">
      <c r="A93" s="16">
        <v>2020</v>
      </c>
      <c r="B93" s="10">
        <v>43831</v>
      </c>
      <c r="C93" s="19">
        <v>43861</v>
      </c>
      <c r="D93" s="17" t="s">
        <v>65</v>
      </c>
      <c r="E93" s="17" t="s">
        <v>65</v>
      </c>
      <c r="F93" s="17" t="s">
        <v>60</v>
      </c>
      <c r="G93" s="17" t="s">
        <v>62</v>
      </c>
      <c r="H93" s="20" t="s">
        <v>107</v>
      </c>
      <c r="I93" s="12"/>
      <c r="J93" s="22">
        <v>1723.25</v>
      </c>
      <c r="K93" s="11" t="s">
        <v>69</v>
      </c>
      <c r="L93" s="5" t="s">
        <v>273</v>
      </c>
      <c r="M93" s="22">
        <v>1723.25</v>
      </c>
      <c r="N93" s="12" t="s">
        <v>104</v>
      </c>
      <c r="O93" s="13" t="s">
        <v>159</v>
      </c>
      <c r="P93" s="12"/>
      <c r="Q93" s="14" t="s">
        <v>158</v>
      </c>
      <c r="R93" s="14" t="s">
        <v>157</v>
      </c>
      <c r="S93" s="19">
        <v>43861</v>
      </c>
      <c r="T93" s="12" t="s">
        <v>66</v>
      </c>
      <c r="U93" s="19">
        <v>43861</v>
      </c>
      <c r="V93" s="4" t="s">
        <v>348</v>
      </c>
    </row>
    <row r="94" spans="1:22" s="4" customFormat="1" x14ac:dyDescent="0.25">
      <c r="A94" s="16">
        <v>2020</v>
      </c>
      <c r="B94" s="10">
        <v>43831</v>
      </c>
      <c r="C94" s="19">
        <v>43861</v>
      </c>
      <c r="D94" s="17" t="s">
        <v>65</v>
      </c>
      <c r="E94" s="17" t="s">
        <v>65</v>
      </c>
      <c r="F94" s="17" t="s">
        <v>60</v>
      </c>
      <c r="G94" s="17" t="s">
        <v>62</v>
      </c>
      <c r="H94" s="20" t="s">
        <v>107</v>
      </c>
      <c r="I94" s="12"/>
      <c r="J94" s="22">
        <v>1357.78</v>
      </c>
      <c r="K94" s="11" t="s">
        <v>69</v>
      </c>
      <c r="L94" s="5" t="s">
        <v>274</v>
      </c>
      <c r="M94" s="22">
        <v>1357.78</v>
      </c>
      <c r="N94" s="12" t="s">
        <v>104</v>
      </c>
      <c r="O94" s="13" t="s">
        <v>159</v>
      </c>
      <c r="P94" s="12"/>
      <c r="Q94" s="14" t="s">
        <v>158</v>
      </c>
      <c r="R94" s="14" t="s">
        <v>157</v>
      </c>
      <c r="S94" s="19">
        <v>43861</v>
      </c>
      <c r="T94" s="12" t="s">
        <v>66</v>
      </c>
      <c r="U94" s="19">
        <v>43861</v>
      </c>
      <c r="V94" s="4" t="s">
        <v>348</v>
      </c>
    </row>
    <row r="95" spans="1:22" s="4" customFormat="1" x14ac:dyDescent="0.25">
      <c r="A95" s="16">
        <v>2020</v>
      </c>
      <c r="B95" s="10">
        <v>43831</v>
      </c>
      <c r="C95" s="19">
        <v>43861</v>
      </c>
      <c r="D95" s="17" t="s">
        <v>65</v>
      </c>
      <c r="E95" s="17" t="s">
        <v>65</v>
      </c>
      <c r="F95" s="17" t="s">
        <v>60</v>
      </c>
      <c r="G95" s="17" t="s">
        <v>62</v>
      </c>
      <c r="H95" s="20" t="s">
        <v>107</v>
      </c>
      <c r="I95" s="12"/>
      <c r="J95" s="22">
        <v>4938.3599999999997</v>
      </c>
      <c r="K95" s="11" t="s">
        <v>69</v>
      </c>
      <c r="L95" s="5" t="s">
        <v>264</v>
      </c>
      <c r="M95" s="22">
        <v>4938.3599999999997</v>
      </c>
      <c r="N95" s="12" t="s">
        <v>104</v>
      </c>
      <c r="O95" s="13" t="s">
        <v>159</v>
      </c>
      <c r="P95" s="12"/>
      <c r="Q95" s="14" t="s">
        <v>158</v>
      </c>
      <c r="R95" s="14" t="s">
        <v>157</v>
      </c>
      <c r="S95" s="19">
        <v>43861</v>
      </c>
      <c r="T95" s="12" t="s">
        <v>66</v>
      </c>
      <c r="U95" s="19">
        <v>43861</v>
      </c>
      <c r="V95" s="4" t="s">
        <v>348</v>
      </c>
    </row>
    <row r="96" spans="1:22" s="4" customFormat="1" x14ac:dyDescent="0.25">
      <c r="A96" s="16">
        <v>2020</v>
      </c>
      <c r="B96" s="10">
        <v>43831</v>
      </c>
      <c r="C96" s="19">
        <v>43861</v>
      </c>
      <c r="D96" s="17" t="s">
        <v>65</v>
      </c>
      <c r="E96" s="17" t="s">
        <v>65</v>
      </c>
      <c r="F96" s="17" t="s">
        <v>60</v>
      </c>
      <c r="G96" s="17" t="s">
        <v>62</v>
      </c>
      <c r="H96" s="20" t="s">
        <v>107</v>
      </c>
      <c r="I96" s="12"/>
      <c r="J96" s="22">
        <v>1443.04</v>
      </c>
      <c r="K96" s="11" t="s">
        <v>69</v>
      </c>
      <c r="L96" s="5" t="s">
        <v>273</v>
      </c>
      <c r="M96" s="22">
        <v>1443.04</v>
      </c>
      <c r="N96" s="12" t="s">
        <v>104</v>
      </c>
      <c r="O96" s="13" t="s">
        <v>159</v>
      </c>
      <c r="P96" s="12"/>
      <c r="Q96" s="14" t="s">
        <v>158</v>
      </c>
      <c r="R96" s="14" t="s">
        <v>157</v>
      </c>
      <c r="S96" s="19">
        <v>43861</v>
      </c>
      <c r="T96" s="12" t="s">
        <v>66</v>
      </c>
      <c r="U96" s="19">
        <v>43861</v>
      </c>
      <c r="V96" s="4" t="s">
        <v>348</v>
      </c>
    </row>
    <row r="97" spans="1:22" s="4" customFormat="1" x14ac:dyDescent="0.25">
      <c r="A97" s="16">
        <v>2020</v>
      </c>
      <c r="B97" s="10">
        <v>43831</v>
      </c>
      <c r="C97" s="19">
        <v>43861</v>
      </c>
      <c r="D97" s="17" t="s">
        <v>65</v>
      </c>
      <c r="E97" s="17" t="s">
        <v>65</v>
      </c>
      <c r="F97" s="17" t="s">
        <v>60</v>
      </c>
      <c r="G97" s="17" t="s">
        <v>62</v>
      </c>
      <c r="H97" s="20" t="s">
        <v>107</v>
      </c>
      <c r="I97" s="12"/>
      <c r="J97" s="22">
        <v>3138.49</v>
      </c>
      <c r="K97" s="11" t="s">
        <v>69</v>
      </c>
      <c r="L97" s="5" t="s">
        <v>274</v>
      </c>
      <c r="M97" s="22">
        <v>3138.49</v>
      </c>
      <c r="N97" s="12" t="s">
        <v>104</v>
      </c>
      <c r="O97" s="13" t="s">
        <v>159</v>
      </c>
      <c r="P97" s="12"/>
      <c r="Q97" s="14" t="s">
        <v>158</v>
      </c>
      <c r="R97" s="14" t="s">
        <v>157</v>
      </c>
      <c r="S97" s="19">
        <v>43861</v>
      </c>
      <c r="T97" s="12" t="s">
        <v>66</v>
      </c>
      <c r="U97" s="19">
        <v>43861</v>
      </c>
      <c r="V97" s="4" t="s">
        <v>348</v>
      </c>
    </row>
    <row r="98" spans="1:22" s="4" customFormat="1" x14ac:dyDescent="0.25">
      <c r="A98" s="16">
        <v>2020</v>
      </c>
      <c r="B98" s="10">
        <v>43831</v>
      </c>
      <c r="C98" s="19">
        <v>43861</v>
      </c>
      <c r="D98" s="17" t="s">
        <v>65</v>
      </c>
      <c r="E98" s="17" t="s">
        <v>65</v>
      </c>
      <c r="F98" s="17" t="s">
        <v>60</v>
      </c>
      <c r="G98" s="17" t="s">
        <v>62</v>
      </c>
      <c r="H98" s="20" t="s">
        <v>107</v>
      </c>
      <c r="I98" s="12"/>
      <c r="J98" s="22">
        <v>641.27</v>
      </c>
      <c r="K98" s="11" t="s">
        <v>69</v>
      </c>
      <c r="L98" s="5" t="s">
        <v>274</v>
      </c>
      <c r="M98" s="22">
        <v>641.27</v>
      </c>
      <c r="N98" s="12" t="s">
        <v>104</v>
      </c>
      <c r="O98" s="13" t="s">
        <v>159</v>
      </c>
      <c r="P98" s="12"/>
      <c r="Q98" s="14" t="s">
        <v>158</v>
      </c>
      <c r="R98" s="14" t="s">
        <v>157</v>
      </c>
      <c r="S98" s="19">
        <v>43861</v>
      </c>
      <c r="T98" s="12" t="s">
        <v>66</v>
      </c>
      <c r="U98" s="19">
        <v>43861</v>
      </c>
      <c r="V98" s="4" t="s">
        <v>348</v>
      </c>
    </row>
    <row r="99" spans="1:22" s="4" customFormat="1" x14ac:dyDescent="0.25">
      <c r="A99" s="16">
        <v>2020</v>
      </c>
      <c r="B99" s="10">
        <v>43831</v>
      </c>
      <c r="C99" s="19">
        <v>43861</v>
      </c>
      <c r="D99" s="17" t="s">
        <v>65</v>
      </c>
      <c r="E99" s="17" t="s">
        <v>65</v>
      </c>
      <c r="F99" s="17" t="s">
        <v>60</v>
      </c>
      <c r="G99" s="17" t="s">
        <v>62</v>
      </c>
      <c r="H99" s="20" t="s">
        <v>107</v>
      </c>
      <c r="I99" s="12"/>
      <c r="J99" s="22">
        <v>1513.53</v>
      </c>
      <c r="K99" s="11" t="s">
        <v>69</v>
      </c>
      <c r="L99" s="5" t="s">
        <v>268</v>
      </c>
      <c r="M99" s="22">
        <v>1513.53</v>
      </c>
      <c r="N99" s="12" t="s">
        <v>104</v>
      </c>
      <c r="O99" s="13" t="s">
        <v>159</v>
      </c>
      <c r="P99" s="12"/>
      <c r="Q99" s="14" t="s">
        <v>158</v>
      </c>
      <c r="R99" s="14" t="s">
        <v>157</v>
      </c>
      <c r="S99" s="19">
        <v>43861</v>
      </c>
      <c r="T99" s="12" t="s">
        <v>66</v>
      </c>
      <c r="U99" s="19">
        <v>43861</v>
      </c>
      <c r="V99" s="4" t="s">
        <v>350</v>
      </c>
    </row>
    <row r="100" spans="1:22" s="4" customFormat="1" x14ac:dyDescent="0.25">
      <c r="A100" s="16">
        <v>2020</v>
      </c>
      <c r="B100" s="10">
        <v>43831</v>
      </c>
      <c r="C100" s="19">
        <v>43861</v>
      </c>
      <c r="D100" s="17" t="s">
        <v>65</v>
      </c>
      <c r="E100" s="17" t="s">
        <v>65</v>
      </c>
      <c r="F100" s="17" t="s">
        <v>60</v>
      </c>
      <c r="G100" s="17" t="s">
        <v>62</v>
      </c>
      <c r="H100" s="20" t="s">
        <v>107</v>
      </c>
      <c r="I100" s="12"/>
      <c r="J100" s="22">
        <v>1111.79</v>
      </c>
      <c r="K100" s="11" t="s">
        <v>69</v>
      </c>
      <c r="L100" s="5" t="s">
        <v>273</v>
      </c>
      <c r="M100" s="22">
        <v>1111.79</v>
      </c>
      <c r="N100" s="12" t="s">
        <v>104</v>
      </c>
      <c r="O100" s="13" t="s">
        <v>159</v>
      </c>
      <c r="P100" s="12"/>
      <c r="Q100" s="14" t="s">
        <v>158</v>
      </c>
      <c r="R100" s="14" t="s">
        <v>157</v>
      </c>
      <c r="S100" s="19">
        <v>43861</v>
      </c>
      <c r="T100" s="12" t="s">
        <v>66</v>
      </c>
      <c r="U100" s="19">
        <v>43861</v>
      </c>
      <c r="V100" s="4" t="s">
        <v>348</v>
      </c>
    </row>
    <row r="101" spans="1:22" s="4" customFormat="1" x14ac:dyDescent="0.25">
      <c r="A101" s="16">
        <v>2020</v>
      </c>
      <c r="B101" s="10">
        <v>43831</v>
      </c>
      <c r="C101" s="19">
        <v>43861</v>
      </c>
      <c r="D101" s="17" t="s">
        <v>65</v>
      </c>
      <c r="E101" s="17" t="s">
        <v>65</v>
      </c>
      <c r="F101" s="17" t="s">
        <v>60</v>
      </c>
      <c r="G101" s="17" t="s">
        <v>62</v>
      </c>
      <c r="H101" s="20" t="s">
        <v>107</v>
      </c>
      <c r="I101" s="12"/>
      <c r="J101" s="22">
        <v>1095.54</v>
      </c>
      <c r="K101" s="11" t="s">
        <v>69</v>
      </c>
      <c r="L101" s="5" t="s">
        <v>273</v>
      </c>
      <c r="M101" s="22">
        <v>1095.54</v>
      </c>
      <c r="N101" s="12" t="s">
        <v>104</v>
      </c>
      <c r="O101" s="13" t="s">
        <v>159</v>
      </c>
      <c r="P101" s="12"/>
      <c r="Q101" s="14" t="s">
        <v>158</v>
      </c>
      <c r="R101" s="14" t="s">
        <v>157</v>
      </c>
      <c r="S101" s="19">
        <v>43861</v>
      </c>
      <c r="T101" s="12" t="s">
        <v>66</v>
      </c>
      <c r="U101" s="19">
        <v>43861</v>
      </c>
      <c r="V101" s="4" t="s">
        <v>348</v>
      </c>
    </row>
    <row r="102" spans="1:22" s="4" customFormat="1" x14ac:dyDescent="0.25">
      <c r="A102" s="16">
        <v>2020</v>
      </c>
      <c r="B102" s="10">
        <v>43831</v>
      </c>
      <c r="C102" s="19">
        <v>43861</v>
      </c>
      <c r="D102" s="17" t="s">
        <v>65</v>
      </c>
      <c r="E102" s="17" t="s">
        <v>65</v>
      </c>
      <c r="F102" s="17" t="s">
        <v>60</v>
      </c>
      <c r="G102" s="17" t="s">
        <v>62</v>
      </c>
      <c r="H102" s="20" t="s">
        <v>107</v>
      </c>
      <c r="I102" s="12"/>
      <c r="J102" s="22">
        <v>3306.34</v>
      </c>
      <c r="K102" s="11" t="s">
        <v>69</v>
      </c>
      <c r="L102" s="5" t="s">
        <v>264</v>
      </c>
      <c r="M102" s="22">
        <v>3306.34</v>
      </c>
      <c r="N102" s="12" t="s">
        <v>104</v>
      </c>
      <c r="O102" s="13" t="s">
        <v>159</v>
      </c>
      <c r="P102" s="12"/>
      <c r="Q102" s="14" t="s">
        <v>158</v>
      </c>
      <c r="R102" s="14" t="s">
        <v>157</v>
      </c>
      <c r="S102" s="19">
        <v>43861</v>
      </c>
      <c r="T102" s="12" t="s">
        <v>66</v>
      </c>
      <c r="U102" s="19">
        <v>43861</v>
      </c>
      <c r="V102" s="4" t="s">
        <v>348</v>
      </c>
    </row>
    <row r="103" spans="1:22" s="4" customFormat="1" x14ac:dyDescent="0.25">
      <c r="A103" s="16">
        <v>2020</v>
      </c>
      <c r="B103" s="10">
        <v>43831</v>
      </c>
      <c r="C103" s="19">
        <v>43861</v>
      </c>
      <c r="D103" s="17" t="s">
        <v>65</v>
      </c>
      <c r="E103" s="17" t="s">
        <v>65</v>
      </c>
      <c r="F103" s="17" t="s">
        <v>60</v>
      </c>
      <c r="G103" s="17" t="s">
        <v>62</v>
      </c>
      <c r="H103" s="20" t="s">
        <v>107</v>
      </c>
      <c r="I103" s="12"/>
      <c r="J103" s="22">
        <v>1342.38</v>
      </c>
      <c r="K103" s="11" t="s">
        <v>69</v>
      </c>
      <c r="L103" s="5" t="s">
        <v>268</v>
      </c>
      <c r="M103" s="22">
        <v>1342.38</v>
      </c>
      <c r="N103" s="12" t="s">
        <v>104</v>
      </c>
      <c r="O103" s="13" t="s">
        <v>159</v>
      </c>
      <c r="P103" s="12"/>
      <c r="Q103" s="14" t="s">
        <v>158</v>
      </c>
      <c r="R103" s="14" t="s">
        <v>157</v>
      </c>
      <c r="S103" s="19">
        <v>43861</v>
      </c>
      <c r="T103" s="12" t="s">
        <v>66</v>
      </c>
      <c r="U103" s="19">
        <v>43861</v>
      </c>
      <c r="V103" s="4" t="s">
        <v>350</v>
      </c>
    </row>
    <row r="104" spans="1:22" s="4" customFormat="1" x14ac:dyDescent="0.25">
      <c r="A104" s="16">
        <v>2020</v>
      </c>
      <c r="B104" s="10">
        <v>43831</v>
      </c>
      <c r="C104" s="19">
        <v>43861</v>
      </c>
      <c r="D104" s="17" t="s">
        <v>65</v>
      </c>
      <c r="E104" s="17" t="s">
        <v>65</v>
      </c>
      <c r="F104" s="17" t="s">
        <v>60</v>
      </c>
      <c r="G104" s="17" t="s">
        <v>62</v>
      </c>
      <c r="H104" s="20" t="s">
        <v>107</v>
      </c>
      <c r="I104" s="12"/>
      <c r="J104" s="22">
        <v>727.6</v>
      </c>
      <c r="K104" s="11" t="s">
        <v>69</v>
      </c>
      <c r="L104" s="5" t="s">
        <v>264</v>
      </c>
      <c r="M104" s="22">
        <v>727.6</v>
      </c>
      <c r="N104" s="12" t="s">
        <v>104</v>
      </c>
      <c r="O104" s="13" t="s">
        <v>159</v>
      </c>
      <c r="P104" s="12"/>
      <c r="Q104" s="14" t="s">
        <v>158</v>
      </c>
      <c r="R104" s="14" t="s">
        <v>157</v>
      </c>
      <c r="S104" s="19">
        <v>43861</v>
      </c>
      <c r="T104" s="12" t="s">
        <v>66</v>
      </c>
      <c r="U104" s="19">
        <v>43861</v>
      </c>
      <c r="V104" s="4" t="s">
        <v>348</v>
      </c>
    </row>
    <row r="105" spans="1:22" s="4" customFormat="1" x14ac:dyDescent="0.25">
      <c r="A105" s="16">
        <v>2020</v>
      </c>
      <c r="B105" s="10">
        <v>43831</v>
      </c>
      <c r="C105" s="19">
        <v>43861</v>
      </c>
      <c r="D105" s="17" t="s">
        <v>65</v>
      </c>
      <c r="E105" s="17" t="s">
        <v>65</v>
      </c>
      <c r="F105" s="17" t="s">
        <v>60</v>
      </c>
      <c r="G105" s="17" t="s">
        <v>62</v>
      </c>
      <c r="H105" s="20" t="s">
        <v>107</v>
      </c>
      <c r="I105" s="12"/>
      <c r="J105" s="22">
        <v>872.65</v>
      </c>
      <c r="K105" s="11" t="s">
        <v>69</v>
      </c>
      <c r="L105" s="5" t="s">
        <v>264</v>
      </c>
      <c r="M105" s="22">
        <v>872.65</v>
      </c>
      <c r="N105" s="12" t="s">
        <v>104</v>
      </c>
      <c r="O105" s="13" t="s">
        <v>159</v>
      </c>
      <c r="P105" s="12"/>
      <c r="Q105" s="14" t="s">
        <v>158</v>
      </c>
      <c r="R105" s="14" t="s">
        <v>157</v>
      </c>
      <c r="S105" s="19">
        <v>43861</v>
      </c>
      <c r="T105" s="12" t="s">
        <v>66</v>
      </c>
      <c r="U105" s="19">
        <v>43861</v>
      </c>
      <c r="V105" s="4" t="s">
        <v>351</v>
      </c>
    </row>
    <row r="106" spans="1:22" s="4" customFormat="1" x14ac:dyDescent="0.25">
      <c r="A106" s="16">
        <v>2020</v>
      </c>
      <c r="B106" s="10">
        <v>43831</v>
      </c>
      <c r="C106" s="19">
        <v>43861</v>
      </c>
      <c r="D106" s="17" t="s">
        <v>65</v>
      </c>
      <c r="E106" s="17" t="s">
        <v>65</v>
      </c>
      <c r="F106" s="17" t="s">
        <v>60</v>
      </c>
      <c r="G106" s="17" t="s">
        <v>62</v>
      </c>
      <c r="H106" s="20" t="s">
        <v>107</v>
      </c>
      <c r="I106" s="12"/>
      <c r="J106" s="22">
        <v>1981.09</v>
      </c>
      <c r="K106" s="11" t="s">
        <v>69</v>
      </c>
      <c r="L106" s="5" t="s">
        <v>263</v>
      </c>
      <c r="M106" s="22">
        <v>1981.09</v>
      </c>
      <c r="N106" s="12" t="s">
        <v>104</v>
      </c>
      <c r="O106" s="13" t="s">
        <v>159</v>
      </c>
      <c r="P106" s="12"/>
      <c r="Q106" s="14" t="s">
        <v>158</v>
      </c>
      <c r="R106" s="14" t="s">
        <v>157</v>
      </c>
      <c r="S106" s="19">
        <v>43861</v>
      </c>
      <c r="T106" s="12" t="s">
        <v>66</v>
      </c>
      <c r="U106" s="19">
        <v>43861</v>
      </c>
      <c r="V106" s="4" t="s">
        <v>350</v>
      </c>
    </row>
    <row r="107" spans="1:22" s="4" customFormat="1" x14ac:dyDescent="0.25">
      <c r="A107" s="16">
        <v>2020</v>
      </c>
      <c r="B107" s="10">
        <v>43831</v>
      </c>
      <c r="C107" s="19">
        <v>43861</v>
      </c>
      <c r="D107" s="17" t="s">
        <v>65</v>
      </c>
      <c r="E107" s="17" t="s">
        <v>65</v>
      </c>
      <c r="F107" s="17" t="s">
        <v>60</v>
      </c>
      <c r="G107" s="17" t="s">
        <v>62</v>
      </c>
      <c r="H107" s="20" t="s">
        <v>107</v>
      </c>
      <c r="I107" s="12"/>
      <c r="J107" s="22">
        <v>6009.42</v>
      </c>
      <c r="K107" s="11" t="s">
        <v>69</v>
      </c>
      <c r="L107" s="5" t="s">
        <v>268</v>
      </c>
      <c r="M107" s="22">
        <v>6009.42</v>
      </c>
      <c r="N107" s="12" t="s">
        <v>104</v>
      </c>
      <c r="O107" s="13" t="s">
        <v>159</v>
      </c>
      <c r="P107" s="12"/>
      <c r="Q107" s="14" t="s">
        <v>158</v>
      </c>
      <c r="R107" s="14" t="s">
        <v>157</v>
      </c>
      <c r="S107" s="19">
        <v>43861</v>
      </c>
      <c r="T107" s="12" t="s">
        <v>66</v>
      </c>
      <c r="U107" s="19">
        <v>43861</v>
      </c>
      <c r="V107" s="4" t="s">
        <v>351</v>
      </c>
    </row>
    <row r="108" spans="1:22" s="4" customFormat="1" x14ac:dyDescent="0.25">
      <c r="A108" s="16">
        <v>2020</v>
      </c>
      <c r="B108" s="10">
        <v>43831</v>
      </c>
      <c r="C108" s="19">
        <v>43861</v>
      </c>
      <c r="D108" s="17" t="s">
        <v>65</v>
      </c>
      <c r="E108" s="17" t="s">
        <v>65</v>
      </c>
      <c r="F108" s="17" t="s">
        <v>60</v>
      </c>
      <c r="G108" s="17" t="s">
        <v>62</v>
      </c>
      <c r="H108" s="20" t="s">
        <v>107</v>
      </c>
      <c r="I108" s="12"/>
      <c r="J108" s="22">
        <v>3298.64</v>
      </c>
      <c r="K108" s="11" t="s">
        <v>69</v>
      </c>
      <c r="L108" s="5" t="s">
        <v>265</v>
      </c>
      <c r="M108" s="22">
        <v>3298.64</v>
      </c>
      <c r="N108" s="12" t="s">
        <v>104</v>
      </c>
      <c r="O108" s="13" t="s">
        <v>159</v>
      </c>
      <c r="P108" s="12"/>
      <c r="Q108" s="14" t="s">
        <v>158</v>
      </c>
      <c r="R108" s="14" t="s">
        <v>157</v>
      </c>
      <c r="S108" s="19">
        <v>43861</v>
      </c>
      <c r="T108" s="12" t="s">
        <v>66</v>
      </c>
      <c r="U108" s="19">
        <v>43861</v>
      </c>
      <c r="V108" s="4" t="s">
        <v>351</v>
      </c>
    </row>
    <row r="109" spans="1:22" s="4" customFormat="1" x14ac:dyDescent="0.25">
      <c r="A109" s="16">
        <v>2020</v>
      </c>
      <c r="B109" s="10">
        <v>43831</v>
      </c>
      <c r="C109" s="19">
        <v>43861</v>
      </c>
      <c r="D109" s="17" t="s">
        <v>65</v>
      </c>
      <c r="E109" s="17" t="s">
        <v>65</v>
      </c>
      <c r="F109" s="17" t="s">
        <v>60</v>
      </c>
      <c r="G109" s="17" t="s">
        <v>62</v>
      </c>
      <c r="H109" s="20" t="s">
        <v>107</v>
      </c>
      <c r="I109" s="12"/>
      <c r="J109" s="22">
        <v>3197.24</v>
      </c>
      <c r="K109" s="11" t="s">
        <v>69</v>
      </c>
      <c r="L109" s="5" t="s">
        <v>264</v>
      </c>
      <c r="M109" s="22">
        <v>3197.24</v>
      </c>
      <c r="N109" s="12" t="s">
        <v>104</v>
      </c>
      <c r="O109" s="13" t="s">
        <v>159</v>
      </c>
      <c r="P109" s="12"/>
      <c r="Q109" s="14" t="s">
        <v>158</v>
      </c>
      <c r="R109" s="14" t="s">
        <v>157</v>
      </c>
      <c r="S109" s="19">
        <v>43861</v>
      </c>
      <c r="T109" s="12" t="s">
        <v>66</v>
      </c>
      <c r="U109" s="19">
        <v>43861</v>
      </c>
      <c r="V109" s="4" t="s">
        <v>348</v>
      </c>
    </row>
    <row r="110" spans="1:22" s="4" customFormat="1" x14ac:dyDescent="0.25">
      <c r="A110" s="16">
        <v>2020</v>
      </c>
      <c r="B110" s="10">
        <v>43831</v>
      </c>
      <c r="C110" s="19">
        <v>43861</v>
      </c>
      <c r="D110" s="17" t="s">
        <v>65</v>
      </c>
      <c r="E110" s="17" t="s">
        <v>65</v>
      </c>
      <c r="F110" s="17" t="s">
        <v>60</v>
      </c>
      <c r="G110" s="17" t="s">
        <v>62</v>
      </c>
      <c r="H110" s="20" t="s">
        <v>107</v>
      </c>
      <c r="I110" s="12"/>
      <c r="J110" s="22">
        <v>988.25</v>
      </c>
      <c r="K110" s="11" t="s">
        <v>69</v>
      </c>
      <c r="L110" s="5" t="s">
        <v>264</v>
      </c>
      <c r="M110" s="22">
        <v>988.25</v>
      </c>
      <c r="N110" s="12" t="s">
        <v>104</v>
      </c>
      <c r="O110" s="13" t="s">
        <v>159</v>
      </c>
      <c r="P110" s="12"/>
      <c r="Q110" s="14" t="s">
        <v>158</v>
      </c>
      <c r="R110" s="14" t="s">
        <v>157</v>
      </c>
      <c r="S110" s="19">
        <v>43861</v>
      </c>
      <c r="T110" s="12" t="s">
        <v>66</v>
      </c>
      <c r="U110" s="19">
        <v>43861</v>
      </c>
      <c r="V110" s="4" t="s">
        <v>348</v>
      </c>
    </row>
    <row r="111" spans="1:22" s="4" customFormat="1" x14ac:dyDescent="0.25">
      <c r="A111" s="16">
        <v>2020</v>
      </c>
      <c r="B111" s="10">
        <v>43831</v>
      </c>
      <c r="C111" s="19">
        <v>43861</v>
      </c>
      <c r="D111" s="17" t="s">
        <v>65</v>
      </c>
      <c r="E111" s="17" t="s">
        <v>65</v>
      </c>
      <c r="F111" s="17" t="s">
        <v>60</v>
      </c>
      <c r="G111" s="17" t="s">
        <v>62</v>
      </c>
      <c r="H111" s="20" t="s">
        <v>182</v>
      </c>
      <c r="I111" s="12"/>
      <c r="J111" s="22">
        <v>2921.81</v>
      </c>
      <c r="K111" s="11" t="s">
        <v>69</v>
      </c>
      <c r="L111" s="5" t="s">
        <v>264</v>
      </c>
      <c r="M111" s="22">
        <v>2921.81</v>
      </c>
      <c r="N111" s="12" t="s">
        <v>104</v>
      </c>
      <c r="O111" s="13" t="s">
        <v>159</v>
      </c>
      <c r="P111" s="12"/>
      <c r="Q111" s="14" t="s">
        <v>158</v>
      </c>
      <c r="R111" s="14" t="s">
        <v>157</v>
      </c>
      <c r="S111" s="19">
        <v>43861</v>
      </c>
      <c r="T111" s="12" t="s">
        <v>66</v>
      </c>
      <c r="U111" s="19">
        <v>43861</v>
      </c>
      <c r="V111" s="4" t="s">
        <v>352</v>
      </c>
    </row>
    <row r="112" spans="1:22" s="4" customFormat="1" x14ac:dyDescent="0.25">
      <c r="A112" s="16">
        <v>2020</v>
      </c>
      <c r="B112" s="10">
        <v>43831</v>
      </c>
      <c r="C112" s="19">
        <v>43861</v>
      </c>
      <c r="D112" s="17" t="s">
        <v>65</v>
      </c>
      <c r="E112" s="17" t="s">
        <v>65</v>
      </c>
      <c r="F112" s="17" t="s">
        <v>60</v>
      </c>
      <c r="G112" s="17" t="s">
        <v>62</v>
      </c>
      <c r="H112" s="20" t="s">
        <v>120</v>
      </c>
      <c r="I112" s="12"/>
      <c r="J112" s="22">
        <v>17538.04</v>
      </c>
      <c r="K112" s="11" t="s">
        <v>69</v>
      </c>
      <c r="L112" s="5" t="s">
        <v>131</v>
      </c>
      <c r="M112" s="22">
        <v>17538.04</v>
      </c>
      <c r="N112" s="12" t="s">
        <v>104</v>
      </c>
      <c r="O112" s="13" t="s">
        <v>159</v>
      </c>
      <c r="P112" s="12"/>
      <c r="Q112" s="14" t="s">
        <v>158</v>
      </c>
      <c r="R112" s="14" t="s">
        <v>157</v>
      </c>
      <c r="S112" s="19">
        <v>43861</v>
      </c>
      <c r="T112" s="12" t="s">
        <v>66</v>
      </c>
      <c r="U112" s="19">
        <v>43861</v>
      </c>
      <c r="V112" s="4" t="s">
        <v>353</v>
      </c>
    </row>
    <row r="113" spans="1:22" s="4" customFormat="1" x14ac:dyDescent="0.25">
      <c r="A113" s="16">
        <v>2020</v>
      </c>
      <c r="B113" s="10">
        <v>43831</v>
      </c>
      <c r="C113" s="19">
        <v>43861</v>
      </c>
      <c r="D113" s="17" t="s">
        <v>65</v>
      </c>
      <c r="E113" s="17" t="s">
        <v>65</v>
      </c>
      <c r="F113" s="17" t="s">
        <v>60</v>
      </c>
      <c r="G113" s="17" t="s">
        <v>62</v>
      </c>
      <c r="H113" s="20" t="s">
        <v>120</v>
      </c>
      <c r="I113" s="12"/>
      <c r="J113" s="22">
        <v>7507.52</v>
      </c>
      <c r="K113" s="11" t="s">
        <v>69</v>
      </c>
      <c r="L113" s="5" t="s">
        <v>131</v>
      </c>
      <c r="M113" s="22">
        <v>7507.52</v>
      </c>
      <c r="N113" s="12" t="s">
        <v>104</v>
      </c>
      <c r="O113" s="13" t="s">
        <v>159</v>
      </c>
      <c r="P113" s="12"/>
      <c r="Q113" s="14" t="s">
        <v>158</v>
      </c>
      <c r="R113" s="14" t="s">
        <v>157</v>
      </c>
      <c r="S113" s="19">
        <v>43861</v>
      </c>
      <c r="T113" s="12" t="s">
        <v>66</v>
      </c>
      <c r="U113" s="19">
        <v>43861</v>
      </c>
      <c r="V113" s="4" t="s">
        <v>353</v>
      </c>
    </row>
    <row r="114" spans="1:22" s="4" customFormat="1" x14ac:dyDescent="0.25">
      <c r="A114" s="16">
        <v>2020</v>
      </c>
      <c r="B114" s="10">
        <v>43831</v>
      </c>
      <c r="C114" s="19">
        <v>43861</v>
      </c>
      <c r="D114" s="17" t="s">
        <v>65</v>
      </c>
      <c r="E114" s="17" t="s">
        <v>65</v>
      </c>
      <c r="F114" s="17" t="s">
        <v>60</v>
      </c>
      <c r="G114" s="17" t="s">
        <v>62</v>
      </c>
      <c r="H114" s="20" t="s">
        <v>120</v>
      </c>
      <c r="I114" s="12"/>
      <c r="J114" s="22">
        <v>3753.76</v>
      </c>
      <c r="K114" s="11" t="s">
        <v>69</v>
      </c>
      <c r="L114" s="5" t="s">
        <v>131</v>
      </c>
      <c r="M114" s="22">
        <v>3753.76</v>
      </c>
      <c r="N114" s="12" t="s">
        <v>104</v>
      </c>
      <c r="O114" s="13" t="s">
        <v>159</v>
      </c>
      <c r="P114" s="12"/>
      <c r="Q114" s="14" t="s">
        <v>158</v>
      </c>
      <c r="R114" s="14" t="s">
        <v>157</v>
      </c>
      <c r="S114" s="19">
        <v>43861</v>
      </c>
      <c r="T114" s="12" t="s">
        <v>66</v>
      </c>
      <c r="U114" s="19">
        <v>43861</v>
      </c>
      <c r="V114" s="4" t="s">
        <v>353</v>
      </c>
    </row>
    <row r="115" spans="1:22" s="4" customFormat="1" x14ac:dyDescent="0.25">
      <c r="A115" s="16">
        <v>2020</v>
      </c>
      <c r="B115" s="10">
        <v>43831</v>
      </c>
      <c r="C115" s="19">
        <v>43861</v>
      </c>
      <c r="D115" s="17" t="s">
        <v>65</v>
      </c>
      <c r="E115" s="17" t="s">
        <v>65</v>
      </c>
      <c r="F115" s="17" t="s">
        <v>60</v>
      </c>
      <c r="G115" s="17" t="s">
        <v>62</v>
      </c>
      <c r="H115" s="20" t="s">
        <v>120</v>
      </c>
      <c r="I115" s="12"/>
      <c r="J115" s="22">
        <v>3888.32</v>
      </c>
      <c r="K115" s="11" t="s">
        <v>69</v>
      </c>
      <c r="L115" s="5" t="s">
        <v>131</v>
      </c>
      <c r="M115" s="22">
        <v>3888.32</v>
      </c>
      <c r="N115" s="12" t="s">
        <v>104</v>
      </c>
      <c r="O115" s="13" t="s">
        <v>159</v>
      </c>
      <c r="P115" s="12"/>
      <c r="Q115" s="14" t="s">
        <v>158</v>
      </c>
      <c r="R115" s="14" t="s">
        <v>157</v>
      </c>
      <c r="S115" s="19">
        <v>43861</v>
      </c>
      <c r="T115" s="12" t="s">
        <v>66</v>
      </c>
      <c r="U115" s="19">
        <v>43861</v>
      </c>
      <c r="V115" s="4" t="s">
        <v>353</v>
      </c>
    </row>
    <row r="116" spans="1:22" s="4" customFormat="1" x14ac:dyDescent="0.25">
      <c r="A116" s="16">
        <v>2020</v>
      </c>
      <c r="B116" s="10">
        <v>43831</v>
      </c>
      <c r="C116" s="19">
        <v>43861</v>
      </c>
      <c r="D116" s="17" t="s">
        <v>65</v>
      </c>
      <c r="E116" s="17" t="s">
        <v>65</v>
      </c>
      <c r="F116" s="17" t="s">
        <v>60</v>
      </c>
      <c r="G116" s="17" t="s">
        <v>62</v>
      </c>
      <c r="H116" s="20" t="s">
        <v>183</v>
      </c>
      <c r="I116" s="12"/>
      <c r="J116" s="22">
        <v>3433.6</v>
      </c>
      <c r="K116" s="11" t="s">
        <v>69</v>
      </c>
      <c r="L116" s="5" t="s">
        <v>275</v>
      </c>
      <c r="M116" s="22">
        <v>3433.6</v>
      </c>
      <c r="N116" s="12" t="s">
        <v>104</v>
      </c>
      <c r="O116" s="13" t="s">
        <v>159</v>
      </c>
      <c r="P116" s="12"/>
      <c r="Q116" s="14" t="s">
        <v>158</v>
      </c>
      <c r="R116" s="14" t="s">
        <v>157</v>
      </c>
      <c r="S116" s="19">
        <v>43861</v>
      </c>
      <c r="T116" s="12" t="s">
        <v>66</v>
      </c>
      <c r="U116" s="19">
        <v>43861</v>
      </c>
      <c r="V116" s="4" t="s">
        <v>354</v>
      </c>
    </row>
    <row r="117" spans="1:22" s="4" customFormat="1" x14ac:dyDescent="0.25">
      <c r="A117" s="16">
        <v>2020</v>
      </c>
      <c r="B117" s="10">
        <v>43831</v>
      </c>
      <c r="C117" s="19">
        <v>43861</v>
      </c>
      <c r="D117" s="17" t="s">
        <v>65</v>
      </c>
      <c r="E117" s="17" t="s">
        <v>65</v>
      </c>
      <c r="F117" s="17" t="s">
        <v>60</v>
      </c>
      <c r="G117" s="17" t="s">
        <v>62</v>
      </c>
      <c r="H117" s="20" t="s">
        <v>184</v>
      </c>
      <c r="I117" s="12"/>
      <c r="J117" s="22">
        <v>1125</v>
      </c>
      <c r="K117" s="11" t="s">
        <v>69</v>
      </c>
      <c r="L117" s="5" t="s">
        <v>266</v>
      </c>
      <c r="M117" s="22">
        <v>1125</v>
      </c>
      <c r="N117" s="12" t="s">
        <v>104</v>
      </c>
      <c r="O117" s="13" t="s">
        <v>159</v>
      </c>
      <c r="P117" s="12"/>
      <c r="Q117" s="14" t="s">
        <v>158</v>
      </c>
      <c r="R117" s="14" t="s">
        <v>157</v>
      </c>
      <c r="S117" s="19">
        <v>43861</v>
      </c>
      <c r="T117" s="12" t="s">
        <v>66</v>
      </c>
      <c r="U117" s="19">
        <v>43861</v>
      </c>
      <c r="V117" s="4" t="s">
        <v>355</v>
      </c>
    </row>
    <row r="118" spans="1:22" s="4" customFormat="1" x14ac:dyDescent="0.25">
      <c r="A118" s="16">
        <v>2020</v>
      </c>
      <c r="B118" s="10">
        <v>43831</v>
      </c>
      <c r="C118" s="19">
        <v>43861</v>
      </c>
      <c r="D118" s="17" t="s">
        <v>65</v>
      </c>
      <c r="E118" s="17" t="s">
        <v>65</v>
      </c>
      <c r="F118" s="17" t="s">
        <v>60</v>
      </c>
      <c r="G118" s="17" t="s">
        <v>62</v>
      </c>
      <c r="H118" s="20" t="s">
        <v>184</v>
      </c>
      <c r="I118" s="12"/>
      <c r="J118" s="22">
        <v>12950</v>
      </c>
      <c r="K118" s="11" t="s">
        <v>69</v>
      </c>
      <c r="L118" s="5" t="s">
        <v>264</v>
      </c>
      <c r="M118" s="22">
        <v>12950</v>
      </c>
      <c r="N118" s="12" t="s">
        <v>104</v>
      </c>
      <c r="O118" s="13" t="s">
        <v>159</v>
      </c>
      <c r="P118" s="12"/>
      <c r="Q118" s="14" t="s">
        <v>158</v>
      </c>
      <c r="R118" s="14" t="s">
        <v>157</v>
      </c>
      <c r="S118" s="19">
        <v>43861</v>
      </c>
      <c r="T118" s="12" t="s">
        <v>66</v>
      </c>
      <c r="U118" s="19">
        <v>43861</v>
      </c>
      <c r="V118" s="4" t="s">
        <v>356</v>
      </c>
    </row>
    <row r="119" spans="1:22" s="4" customFormat="1" x14ac:dyDescent="0.25">
      <c r="A119" s="16">
        <v>2020</v>
      </c>
      <c r="B119" s="10">
        <v>43831</v>
      </c>
      <c r="C119" s="19">
        <v>43861</v>
      </c>
      <c r="D119" s="17" t="s">
        <v>65</v>
      </c>
      <c r="E119" s="17" t="s">
        <v>65</v>
      </c>
      <c r="F119" s="17" t="s">
        <v>60</v>
      </c>
      <c r="G119" s="17" t="s">
        <v>62</v>
      </c>
      <c r="H119" s="20" t="s">
        <v>185</v>
      </c>
      <c r="I119" s="12"/>
      <c r="J119" s="22">
        <v>3886</v>
      </c>
      <c r="K119" s="11" t="s">
        <v>69</v>
      </c>
      <c r="L119" s="5" t="s">
        <v>263</v>
      </c>
      <c r="M119" s="22">
        <v>3886</v>
      </c>
      <c r="N119" s="12" t="s">
        <v>104</v>
      </c>
      <c r="O119" s="13" t="s">
        <v>159</v>
      </c>
      <c r="P119" s="12"/>
      <c r="Q119" s="14" t="s">
        <v>158</v>
      </c>
      <c r="R119" s="14" t="s">
        <v>157</v>
      </c>
      <c r="S119" s="19">
        <v>43861</v>
      </c>
      <c r="T119" s="12" t="s">
        <v>66</v>
      </c>
      <c r="U119" s="19">
        <v>43861</v>
      </c>
      <c r="V119" s="4" t="s">
        <v>357</v>
      </c>
    </row>
    <row r="120" spans="1:22" s="4" customFormat="1" x14ac:dyDescent="0.25">
      <c r="A120" s="16">
        <v>2020</v>
      </c>
      <c r="B120" s="10">
        <v>43831</v>
      </c>
      <c r="C120" s="19">
        <v>43861</v>
      </c>
      <c r="D120" s="17" t="s">
        <v>65</v>
      </c>
      <c r="E120" s="17" t="s">
        <v>65</v>
      </c>
      <c r="F120" s="17" t="s">
        <v>60</v>
      </c>
      <c r="G120" s="17" t="s">
        <v>62</v>
      </c>
      <c r="H120" s="20" t="s">
        <v>185</v>
      </c>
      <c r="I120" s="12"/>
      <c r="J120" s="22">
        <v>986</v>
      </c>
      <c r="K120" s="11" t="s">
        <v>69</v>
      </c>
      <c r="L120" s="5" t="s">
        <v>268</v>
      </c>
      <c r="M120" s="22">
        <v>986</v>
      </c>
      <c r="N120" s="12" t="s">
        <v>104</v>
      </c>
      <c r="O120" s="13" t="s">
        <v>159</v>
      </c>
      <c r="P120" s="12"/>
      <c r="Q120" s="14" t="s">
        <v>158</v>
      </c>
      <c r="R120" s="14" t="s">
        <v>157</v>
      </c>
      <c r="S120" s="19">
        <v>43861</v>
      </c>
      <c r="T120" s="12" t="s">
        <v>66</v>
      </c>
      <c r="U120" s="19">
        <v>43861</v>
      </c>
      <c r="V120" s="4" t="s">
        <v>358</v>
      </c>
    </row>
    <row r="121" spans="1:22" s="4" customFormat="1" x14ac:dyDescent="0.25">
      <c r="A121" s="16">
        <v>2020</v>
      </c>
      <c r="B121" s="10">
        <v>43831</v>
      </c>
      <c r="C121" s="19">
        <v>43861</v>
      </c>
      <c r="D121" s="17" t="s">
        <v>65</v>
      </c>
      <c r="E121" s="17" t="s">
        <v>65</v>
      </c>
      <c r="F121" s="17" t="s">
        <v>60</v>
      </c>
      <c r="G121" s="17" t="s">
        <v>62</v>
      </c>
      <c r="H121" s="20" t="s">
        <v>186</v>
      </c>
      <c r="I121" s="12"/>
      <c r="J121" s="22">
        <v>2660.11</v>
      </c>
      <c r="K121" s="11" t="s">
        <v>69</v>
      </c>
      <c r="L121" s="5" t="s">
        <v>273</v>
      </c>
      <c r="M121" s="22">
        <v>2660.11</v>
      </c>
      <c r="N121" s="12" t="s">
        <v>104</v>
      </c>
      <c r="O121" s="13" t="s">
        <v>159</v>
      </c>
      <c r="P121" s="12"/>
      <c r="Q121" s="14" t="s">
        <v>158</v>
      </c>
      <c r="R121" s="14" t="s">
        <v>157</v>
      </c>
      <c r="S121" s="19">
        <v>43861</v>
      </c>
      <c r="T121" s="12" t="s">
        <v>66</v>
      </c>
      <c r="U121" s="19">
        <v>43861</v>
      </c>
      <c r="V121" s="4" t="s">
        <v>359</v>
      </c>
    </row>
    <row r="122" spans="1:22" s="4" customFormat="1" x14ac:dyDescent="0.25">
      <c r="A122" s="16">
        <v>2020</v>
      </c>
      <c r="B122" s="10">
        <v>43831</v>
      </c>
      <c r="C122" s="19">
        <v>43861</v>
      </c>
      <c r="D122" s="17" t="s">
        <v>65</v>
      </c>
      <c r="E122" s="17" t="s">
        <v>65</v>
      </c>
      <c r="F122" s="17" t="s">
        <v>60</v>
      </c>
      <c r="G122" s="17" t="s">
        <v>62</v>
      </c>
      <c r="H122" s="20" t="s">
        <v>187</v>
      </c>
      <c r="I122" s="12"/>
      <c r="J122" s="22">
        <v>20160.8</v>
      </c>
      <c r="K122" s="11" t="s">
        <v>69</v>
      </c>
      <c r="L122" s="5" t="s">
        <v>273</v>
      </c>
      <c r="M122" s="22">
        <v>20160.8</v>
      </c>
      <c r="N122" s="12" t="s">
        <v>104</v>
      </c>
      <c r="O122" s="13" t="s">
        <v>159</v>
      </c>
      <c r="P122" s="12"/>
      <c r="Q122" s="14" t="s">
        <v>158</v>
      </c>
      <c r="R122" s="14" t="s">
        <v>157</v>
      </c>
      <c r="S122" s="19">
        <v>43861</v>
      </c>
      <c r="T122" s="12" t="s">
        <v>66</v>
      </c>
      <c r="U122" s="19">
        <v>43861</v>
      </c>
      <c r="V122" s="4" t="s">
        <v>360</v>
      </c>
    </row>
    <row r="123" spans="1:22" x14ac:dyDescent="0.25">
      <c r="A123" s="16">
        <v>2020</v>
      </c>
      <c r="B123" s="10">
        <v>43831</v>
      </c>
      <c r="C123" s="19">
        <v>43861</v>
      </c>
      <c r="D123" s="17" t="s">
        <v>65</v>
      </c>
      <c r="E123" s="17" t="s">
        <v>65</v>
      </c>
      <c r="F123" s="17" t="s">
        <v>60</v>
      </c>
      <c r="G123" s="17" t="s">
        <v>62</v>
      </c>
      <c r="H123" s="20" t="s">
        <v>187</v>
      </c>
      <c r="J123" s="22">
        <v>17351.04</v>
      </c>
      <c r="K123" s="11" t="s">
        <v>69</v>
      </c>
      <c r="L123" s="5" t="s">
        <v>266</v>
      </c>
      <c r="M123" s="22">
        <v>17351.04</v>
      </c>
      <c r="N123" s="12" t="s">
        <v>104</v>
      </c>
      <c r="O123" s="13" t="s">
        <v>159</v>
      </c>
      <c r="P123" s="12"/>
      <c r="Q123" s="14" t="s">
        <v>158</v>
      </c>
      <c r="R123" s="14" t="s">
        <v>157</v>
      </c>
      <c r="S123" s="19">
        <v>43861</v>
      </c>
      <c r="T123" s="12" t="s">
        <v>66</v>
      </c>
      <c r="U123" s="19">
        <v>43861</v>
      </c>
      <c r="V123" s="2" t="s">
        <v>361</v>
      </c>
    </row>
    <row r="124" spans="1:22" x14ac:dyDescent="0.25">
      <c r="A124" s="16">
        <v>2020</v>
      </c>
      <c r="B124" s="10">
        <v>43831</v>
      </c>
      <c r="C124" s="19">
        <v>43861</v>
      </c>
      <c r="D124" s="17" t="s">
        <v>65</v>
      </c>
      <c r="E124" s="17" t="s">
        <v>65</v>
      </c>
      <c r="F124" s="17" t="s">
        <v>60</v>
      </c>
      <c r="G124" s="17" t="s">
        <v>62</v>
      </c>
      <c r="H124" s="20" t="s">
        <v>187</v>
      </c>
      <c r="J124" s="22">
        <v>2620.8000000000002</v>
      </c>
      <c r="K124" s="11" t="s">
        <v>69</v>
      </c>
      <c r="L124" s="5" t="s">
        <v>147</v>
      </c>
      <c r="M124" s="22">
        <v>2620.8000000000002</v>
      </c>
      <c r="N124" s="12" t="s">
        <v>104</v>
      </c>
      <c r="O124" s="13" t="s">
        <v>159</v>
      </c>
      <c r="P124" s="12"/>
      <c r="Q124" s="14" t="s">
        <v>158</v>
      </c>
      <c r="R124" s="14" t="s">
        <v>157</v>
      </c>
      <c r="S124" s="19">
        <v>43861</v>
      </c>
      <c r="T124" s="12" t="s">
        <v>66</v>
      </c>
      <c r="U124" s="19">
        <v>43861</v>
      </c>
      <c r="V124" s="2" t="s">
        <v>360</v>
      </c>
    </row>
    <row r="125" spans="1:22" x14ac:dyDescent="0.25">
      <c r="A125" s="16">
        <v>2020</v>
      </c>
      <c r="B125" s="10">
        <v>43831</v>
      </c>
      <c r="C125" s="19">
        <v>43861</v>
      </c>
      <c r="D125" s="17" t="s">
        <v>65</v>
      </c>
      <c r="E125" s="17" t="s">
        <v>65</v>
      </c>
      <c r="F125" s="17" t="s">
        <v>60</v>
      </c>
      <c r="G125" s="17" t="s">
        <v>62</v>
      </c>
      <c r="H125" s="20" t="s">
        <v>187</v>
      </c>
      <c r="J125" s="22">
        <v>62170.55</v>
      </c>
      <c r="K125" s="11" t="s">
        <v>69</v>
      </c>
      <c r="L125" s="5" t="s">
        <v>270</v>
      </c>
      <c r="M125" s="22">
        <v>62170.55</v>
      </c>
      <c r="N125" s="12" t="s">
        <v>104</v>
      </c>
      <c r="O125" s="13" t="s">
        <v>159</v>
      </c>
      <c r="P125" s="12"/>
      <c r="Q125" s="14" t="s">
        <v>158</v>
      </c>
      <c r="R125" s="14" t="s">
        <v>157</v>
      </c>
      <c r="S125" s="19">
        <v>43861</v>
      </c>
      <c r="T125" s="12" t="s">
        <v>66</v>
      </c>
      <c r="U125" s="19">
        <v>43861</v>
      </c>
      <c r="V125" s="2" t="s">
        <v>362</v>
      </c>
    </row>
    <row r="126" spans="1:22" x14ac:dyDescent="0.25">
      <c r="A126" s="16">
        <v>2020</v>
      </c>
      <c r="B126" s="10">
        <v>43831</v>
      </c>
      <c r="C126" s="19">
        <v>43861</v>
      </c>
      <c r="D126" s="17" t="s">
        <v>65</v>
      </c>
      <c r="E126" s="17" t="s">
        <v>65</v>
      </c>
      <c r="F126" s="17" t="s">
        <v>60</v>
      </c>
      <c r="G126" s="17" t="s">
        <v>62</v>
      </c>
      <c r="H126" s="20" t="s">
        <v>187</v>
      </c>
      <c r="J126" s="22">
        <v>18773.439999999999</v>
      </c>
      <c r="K126" s="11" t="s">
        <v>69</v>
      </c>
      <c r="L126" s="5" t="s">
        <v>273</v>
      </c>
      <c r="M126" s="22">
        <v>18773.439999999999</v>
      </c>
      <c r="N126" s="12" t="s">
        <v>104</v>
      </c>
      <c r="O126" s="13" t="s">
        <v>159</v>
      </c>
      <c r="P126" s="12"/>
      <c r="Q126" s="14" t="s">
        <v>158</v>
      </c>
      <c r="R126" s="14" t="s">
        <v>157</v>
      </c>
      <c r="S126" s="19">
        <v>43861</v>
      </c>
      <c r="T126" s="12" t="s">
        <v>66</v>
      </c>
      <c r="U126" s="19">
        <v>43861</v>
      </c>
      <c r="V126" s="2" t="s">
        <v>361</v>
      </c>
    </row>
    <row r="127" spans="1:22" x14ac:dyDescent="0.25">
      <c r="A127" s="16">
        <v>2020</v>
      </c>
      <c r="B127" s="10">
        <v>43831</v>
      </c>
      <c r="C127" s="19">
        <v>43861</v>
      </c>
      <c r="D127" s="17" t="s">
        <v>65</v>
      </c>
      <c r="E127" s="17" t="s">
        <v>65</v>
      </c>
      <c r="F127" s="17" t="s">
        <v>60</v>
      </c>
      <c r="G127" s="17" t="s">
        <v>62</v>
      </c>
      <c r="H127" s="20" t="s">
        <v>187</v>
      </c>
      <c r="J127" s="22">
        <v>74831.23</v>
      </c>
      <c r="K127" s="11" t="s">
        <v>69</v>
      </c>
      <c r="L127" s="5" t="s">
        <v>273</v>
      </c>
      <c r="M127" s="22">
        <v>74831.23</v>
      </c>
      <c r="N127" s="12" t="s">
        <v>104</v>
      </c>
      <c r="O127" s="13" t="s">
        <v>159</v>
      </c>
      <c r="P127" s="12"/>
      <c r="Q127" s="14" t="s">
        <v>158</v>
      </c>
      <c r="R127" s="14" t="s">
        <v>157</v>
      </c>
      <c r="S127" s="19">
        <v>43861</v>
      </c>
      <c r="T127" s="12" t="s">
        <v>66</v>
      </c>
      <c r="U127" s="19">
        <v>43861</v>
      </c>
      <c r="V127" s="2" t="s">
        <v>363</v>
      </c>
    </row>
    <row r="128" spans="1:22" x14ac:dyDescent="0.25">
      <c r="A128" s="16">
        <v>2020</v>
      </c>
      <c r="B128" s="10">
        <v>43831</v>
      </c>
      <c r="C128" s="19">
        <v>43861</v>
      </c>
      <c r="D128" s="17" t="s">
        <v>65</v>
      </c>
      <c r="E128" s="17" t="s">
        <v>65</v>
      </c>
      <c r="F128" s="17" t="s">
        <v>60</v>
      </c>
      <c r="G128" s="17" t="s">
        <v>62</v>
      </c>
      <c r="H128" s="20" t="s">
        <v>187</v>
      </c>
      <c r="J128" s="22">
        <v>56964.27</v>
      </c>
      <c r="K128" s="11" t="s">
        <v>69</v>
      </c>
      <c r="L128" s="5" t="s">
        <v>273</v>
      </c>
      <c r="M128" s="22">
        <v>56964.27</v>
      </c>
      <c r="N128" s="12" t="s">
        <v>104</v>
      </c>
      <c r="O128" s="13" t="s">
        <v>159</v>
      </c>
      <c r="P128" s="12"/>
      <c r="Q128" s="14" t="s">
        <v>158</v>
      </c>
      <c r="R128" s="14" t="s">
        <v>157</v>
      </c>
      <c r="S128" s="19">
        <v>43861</v>
      </c>
      <c r="T128" s="12" t="s">
        <v>66</v>
      </c>
      <c r="U128" s="19">
        <v>43861</v>
      </c>
      <c r="V128" s="2" t="s">
        <v>363</v>
      </c>
    </row>
    <row r="129" spans="1:22" x14ac:dyDescent="0.25">
      <c r="A129" s="16">
        <v>2020</v>
      </c>
      <c r="B129" s="10">
        <v>43831</v>
      </c>
      <c r="C129" s="19">
        <v>43861</v>
      </c>
      <c r="D129" s="17" t="s">
        <v>65</v>
      </c>
      <c r="E129" s="17" t="s">
        <v>65</v>
      </c>
      <c r="F129" s="17" t="s">
        <v>60</v>
      </c>
      <c r="G129" s="17" t="s">
        <v>62</v>
      </c>
      <c r="H129" s="20" t="s">
        <v>187</v>
      </c>
      <c r="J129" s="22">
        <v>51733.36</v>
      </c>
      <c r="K129" s="11" t="s">
        <v>69</v>
      </c>
      <c r="L129" s="5" t="s">
        <v>273</v>
      </c>
      <c r="M129" s="22">
        <v>51733.36</v>
      </c>
      <c r="N129" s="12" t="s">
        <v>104</v>
      </c>
      <c r="O129" s="13" t="s">
        <v>159</v>
      </c>
      <c r="P129" s="12"/>
      <c r="Q129" s="14" t="s">
        <v>158</v>
      </c>
      <c r="R129" s="14" t="s">
        <v>157</v>
      </c>
      <c r="S129" s="19">
        <v>43861</v>
      </c>
      <c r="T129" s="12" t="s">
        <v>66</v>
      </c>
      <c r="U129" s="19">
        <v>43861</v>
      </c>
      <c r="V129" s="2" t="s">
        <v>364</v>
      </c>
    </row>
    <row r="130" spans="1:22" x14ac:dyDescent="0.25">
      <c r="A130" s="16">
        <v>2020</v>
      </c>
      <c r="B130" s="10">
        <v>43831</v>
      </c>
      <c r="C130" s="19">
        <v>43861</v>
      </c>
      <c r="D130" s="17" t="s">
        <v>65</v>
      </c>
      <c r="E130" s="17" t="s">
        <v>65</v>
      </c>
      <c r="F130" s="17" t="s">
        <v>60</v>
      </c>
      <c r="G130" s="17" t="s">
        <v>62</v>
      </c>
      <c r="H130" s="20" t="s">
        <v>187</v>
      </c>
      <c r="J130" s="22">
        <v>28381.69</v>
      </c>
      <c r="K130" s="11" t="s">
        <v>69</v>
      </c>
      <c r="L130" s="5" t="s">
        <v>273</v>
      </c>
      <c r="M130" s="22">
        <v>28381.69</v>
      </c>
      <c r="N130" s="12" t="s">
        <v>104</v>
      </c>
      <c r="O130" s="13" t="s">
        <v>159</v>
      </c>
      <c r="P130" s="12"/>
      <c r="Q130" s="14" t="s">
        <v>158</v>
      </c>
      <c r="R130" s="14" t="s">
        <v>157</v>
      </c>
      <c r="S130" s="19">
        <v>43861</v>
      </c>
      <c r="T130" s="12" t="s">
        <v>66</v>
      </c>
      <c r="U130" s="19">
        <v>43861</v>
      </c>
      <c r="V130" s="2" t="s">
        <v>365</v>
      </c>
    </row>
    <row r="131" spans="1:22" x14ac:dyDescent="0.25">
      <c r="A131" s="16">
        <v>2020</v>
      </c>
      <c r="B131" s="10">
        <v>43831</v>
      </c>
      <c r="C131" s="19">
        <v>43861</v>
      </c>
      <c r="D131" s="17" t="s">
        <v>65</v>
      </c>
      <c r="E131" s="17" t="s">
        <v>65</v>
      </c>
      <c r="F131" s="17" t="s">
        <v>60</v>
      </c>
      <c r="G131" s="17" t="s">
        <v>62</v>
      </c>
      <c r="H131" s="20" t="s">
        <v>187</v>
      </c>
      <c r="J131" s="22">
        <v>135609.42000000001</v>
      </c>
      <c r="K131" s="11" t="s">
        <v>69</v>
      </c>
      <c r="L131" s="5" t="s">
        <v>273</v>
      </c>
      <c r="M131" s="22">
        <v>135609.42000000001</v>
      </c>
      <c r="N131" s="12" t="s">
        <v>104</v>
      </c>
      <c r="O131" s="13" t="s">
        <v>159</v>
      </c>
      <c r="P131" s="12"/>
      <c r="Q131" s="14" t="s">
        <v>158</v>
      </c>
      <c r="R131" s="14" t="s">
        <v>157</v>
      </c>
      <c r="S131" s="19">
        <v>43861</v>
      </c>
      <c r="T131" s="12" t="s">
        <v>66</v>
      </c>
      <c r="U131" s="19">
        <v>43861</v>
      </c>
      <c r="V131" s="2" t="s">
        <v>360</v>
      </c>
    </row>
    <row r="132" spans="1:22" x14ac:dyDescent="0.25">
      <c r="A132" s="16">
        <v>2020</v>
      </c>
      <c r="B132" s="10">
        <v>43831</v>
      </c>
      <c r="C132" s="19">
        <v>43861</v>
      </c>
      <c r="D132" s="17" t="s">
        <v>65</v>
      </c>
      <c r="E132" s="17" t="s">
        <v>65</v>
      </c>
      <c r="F132" s="17" t="s">
        <v>60</v>
      </c>
      <c r="G132" s="17" t="s">
        <v>62</v>
      </c>
      <c r="H132" s="20" t="s">
        <v>188</v>
      </c>
      <c r="J132" s="22">
        <v>3422</v>
      </c>
      <c r="K132" s="11" t="s">
        <v>69</v>
      </c>
      <c r="L132" s="5" t="s">
        <v>271</v>
      </c>
      <c r="M132" s="22">
        <v>3422</v>
      </c>
      <c r="N132" s="12" t="s">
        <v>104</v>
      </c>
      <c r="O132" s="13" t="s">
        <v>159</v>
      </c>
      <c r="P132" s="12"/>
      <c r="Q132" s="14" t="s">
        <v>158</v>
      </c>
      <c r="R132" s="14" t="s">
        <v>157</v>
      </c>
      <c r="S132" s="19">
        <v>43861</v>
      </c>
      <c r="T132" s="12" t="s">
        <v>66</v>
      </c>
      <c r="U132" s="19">
        <v>43861</v>
      </c>
      <c r="V132" s="2" t="s">
        <v>366</v>
      </c>
    </row>
    <row r="133" spans="1:22" x14ac:dyDescent="0.25">
      <c r="A133" s="16">
        <v>2020</v>
      </c>
      <c r="B133" s="10">
        <v>43831</v>
      </c>
      <c r="C133" s="19">
        <v>43861</v>
      </c>
      <c r="D133" s="17" t="s">
        <v>65</v>
      </c>
      <c r="E133" s="17" t="s">
        <v>65</v>
      </c>
      <c r="F133" s="17" t="s">
        <v>60</v>
      </c>
      <c r="G133" s="17" t="s">
        <v>62</v>
      </c>
      <c r="H133" s="20" t="s">
        <v>121</v>
      </c>
      <c r="J133" s="22">
        <v>782355.03</v>
      </c>
      <c r="K133" s="11" t="s">
        <v>69</v>
      </c>
      <c r="L133" s="5" t="s">
        <v>270</v>
      </c>
      <c r="M133" s="22">
        <v>782355.03</v>
      </c>
      <c r="N133" s="12" t="s">
        <v>104</v>
      </c>
      <c r="O133" s="13" t="s">
        <v>159</v>
      </c>
      <c r="P133" s="12"/>
      <c r="Q133" s="14" t="s">
        <v>158</v>
      </c>
      <c r="R133" s="14" t="s">
        <v>157</v>
      </c>
      <c r="S133" s="19">
        <v>43861</v>
      </c>
      <c r="T133" s="12" t="s">
        <v>66</v>
      </c>
      <c r="U133" s="19">
        <v>43861</v>
      </c>
      <c r="V133" s="2" t="s">
        <v>367</v>
      </c>
    </row>
    <row r="134" spans="1:22" x14ac:dyDescent="0.25">
      <c r="A134" s="16">
        <v>2020</v>
      </c>
      <c r="B134" s="10">
        <v>43831</v>
      </c>
      <c r="C134" s="19">
        <v>43861</v>
      </c>
      <c r="D134" s="17" t="s">
        <v>65</v>
      </c>
      <c r="E134" s="17" t="s">
        <v>65</v>
      </c>
      <c r="F134" s="17" t="s">
        <v>60</v>
      </c>
      <c r="G134" s="17" t="s">
        <v>62</v>
      </c>
      <c r="H134" s="20" t="s">
        <v>121</v>
      </c>
      <c r="J134" s="22">
        <v>1270.2</v>
      </c>
      <c r="K134" s="11" t="s">
        <v>69</v>
      </c>
      <c r="L134" s="5" t="s">
        <v>273</v>
      </c>
      <c r="M134" s="22">
        <v>1270.2</v>
      </c>
      <c r="N134" s="12" t="s">
        <v>104</v>
      </c>
      <c r="O134" s="13" t="s">
        <v>159</v>
      </c>
      <c r="P134" s="12"/>
      <c r="Q134" s="14" t="s">
        <v>158</v>
      </c>
      <c r="R134" s="14" t="s">
        <v>157</v>
      </c>
      <c r="S134" s="19">
        <v>43861</v>
      </c>
      <c r="T134" s="12" t="s">
        <v>66</v>
      </c>
      <c r="U134" s="19">
        <v>43861</v>
      </c>
      <c r="V134" s="2" t="s">
        <v>368</v>
      </c>
    </row>
    <row r="135" spans="1:22" x14ac:dyDescent="0.25">
      <c r="A135" s="16">
        <v>2020</v>
      </c>
      <c r="B135" s="10">
        <v>43831</v>
      </c>
      <c r="C135" s="19">
        <v>43861</v>
      </c>
      <c r="D135" s="17" t="s">
        <v>65</v>
      </c>
      <c r="E135" s="17" t="s">
        <v>65</v>
      </c>
      <c r="F135" s="17" t="s">
        <v>60</v>
      </c>
      <c r="G135" s="17" t="s">
        <v>62</v>
      </c>
      <c r="H135" s="20" t="s">
        <v>121</v>
      </c>
      <c r="J135" s="22">
        <v>8642</v>
      </c>
      <c r="K135" s="11" t="s">
        <v>69</v>
      </c>
      <c r="L135" s="5" t="s">
        <v>264</v>
      </c>
      <c r="M135" s="22">
        <v>8642</v>
      </c>
      <c r="N135" s="12" t="s">
        <v>104</v>
      </c>
      <c r="O135" s="13" t="s">
        <v>159</v>
      </c>
      <c r="P135" s="12"/>
      <c r="Q135" s="14" t="s">
        <v>158</v>
      </c>
      <c r="R135" s="14" t="s">
        <v>157</v>
      </c>
      <c r="S135" s="19">
        <v>43861</v>
      </c>
      <c r="T135" s="12" t="s">
        <v>66</v>
      </c>
      <c r="U135" s="19">
        <v>43861</v>
      </c>
      <c r="V135" s="2" t="s">
        <v>369</v>
      </c>
    </row>
    <row r="136" spans="1:22" x14ac:dyDescent="0.25">
      <c r="A136" s="16">
        <v>2020</v>
      </c>
      <c r="B136" s="10">
        <v>43831</v>
      </c>
      <c r="C136" s="19">
        <v>43861</v>
      </c>
      <c r="D136" s="17" t="s">
        <v>65</v>
      </c>
      <c r="E136" s="17" t="s">
        <v>65</v>
      </c>
      <c r="F136" s="17" t="s">
        <v>60</v>
      </c>
      <c r="G136" s="17" t="s">
        <v>62</v>
      </c>
      <c r="H136" s="20" t="s">
        <v>189</v>
      </c>
      <c r="J136" s="22">
        <v>149917.19</v>
      </c>
      <c r="K136" s="11" t="s">
        <v>69</v>
      </c>
      <c r="L136" s="5" t="s">
        <v>274</v>
      </c>
      <c r="M136" s="22">
        <v>149917.19</v>
      </c>
      <c r="N136" s="12" t="s">
        <v>104</v>
      </c>
      <c r="O136" s="13" t="s">
        <v>159</v>
      </c>
      <c r="P136" s="12"/>
      <c r="Q136" s="14" t="s">
        <v>158</v>
      </c>
      <c r="R136" s="14" t="s">
        <v>157</v>
      </c>
      <c r="S136" s="19">
        <v>43861</v>
      </c>
      <c r="T136" s="12" t="s">
        <v>66</v>
      </c>
      <c r="U136" s="19">
        <v>43861</v>
      </c>
      <c r="V136" s="2" t="s">
        <v>370</v>
      </c>
    </row>
    <row r="137" spans="1:22" x14ac:dyDescent="0.25">
      <c r="A137" s="16">
        <v>2020</v>
      </c>
      <c r="B137" s="10">
        <v>43831</v>
      </c>
      <c r="C137" s="19">
        <v>43861</v>
      </c>
      <c r="D137" s="17" t="s">
        <v>65</v>
      </c>
      <c r="E137" s="17" t="s">
        <v>65</v>
      </c>
      <c r="F137" s="17" t="s">
        <v>60</v>
      </c>
      <c r="G137" s="17" t="s">
        <v>62</v>
      </c>
      <c r="H137" s="20" t="s">
        <v>190</v>
      </c>
      <c r="J137" s="22">
        <v>11595</v>
      </c>
      <c r="K137" s="11" t="s">
        <v>69</v>
      </c>
      <c r="L137" s="5" t="s">
        <v>266</v>
      </c>
      <c r="M137" s="22">
        <v>11595</v>
      </c>
      <c r="N137" s="12" t="s">
        <v>104</v>
      </c>
      <c r="O137" s="13" t="s">
        <v>159</v>
      </c>
      <c r="P137" s="12"/>
      <c r="Q137" s="14" t="s">
        <v>158</v>
      </c>
      <c r="R137" s="14" t="s">
        <v>157</v>
      </c>
      <c r="S137" s="19">
        <v>43861</v>
      </c>
      <c r="T137" s="12" t="s">
        <v>66</v>
      </c>
      <c r="U137" s="19">
        <v>43861</v>
      </c>
      <c r="V137" s="2" t="s">
        <v>371</v>
      </c>
    </row>
    <row r="138" spans="1:22" x14ac:dyDescent="0.25">
      <c r="A138" s="16">
        <v>2020</v>
      </c>
      <c r="B138" s="10">
        <v>43831</v>
      </c>
      <c r="C138" s="19">
        <v>43861</v>
      </c>
      <c r="D138" s="17" t="s">
        <v>65</v>
      </c>
      <c r="E138" s="17" t="s">
        <v>65</v>
      </c>
      <c r="F138" s="17" t="s">
        <v>60</v>
      </c>
      <c r="G138" s="17" t="s">
        <v>62</v>
      </c>
      <c r="H138" s="20" t="s">
        <v>191</v>
      </c>
      <c r="J138" s="22">
        <v>3493</v>
      </c>
      <c r="K138" s="11" t="s">
        <v>69</v>
      </c>
      <c r="L138" s="5" t="s">
        <v>264</v>
      </c>
      <c r="M138" s="22">
        <v>3493</v>
      </c>
      <c r="N138" s="12" t="s">
        <v>104</v>
      </c>
      <c r="O138" s="13" t="s">
        <v>159</v>
      </c>
      <c r="P138" s="12"/>
      <c r="Q138" s="14" t="s">
        <v>158</v>
      </c>
      <c r="R138" s="14" t="s">
        <v>157</v>
      </c>
      <c r="S138" s="19">
        <v>43861</v>
      </c>
      <c r="T138" s="12" t="s">
        <v>66</v>
      </c>
      <c r="U138" s="19">
        <v>43861</v>
      </c>
      <c r="V138" s="2" t="s">
        <v>372</v>
      </c>
    </row>
    <row r="139" spans="1:22" x14ac:dyDescent="0.25">
      <c r="A139" s="16">
        <v>2020</v>
      </c>
      <c r="B139" s="10">
        <v>43831</v>
      </c>
      <c r="C139" s="19">
        <v>43861</v>
      </c>
      <c r="D139" s="17" t="s">
        <v>65</v>
      </c>
      <c r="E139" s="17" t="s">
        <v>65</v>
      </c>
      <c r="F139" s="17" t="s">
        <v>60</v>
      </c>
      <c r="G139" s="17" t="s">
        <v>62</v>
      </c>
      <c r="H139" s="20" t="s">
        <v>192</v>
      </c>
      <c r="J139" s="22">
        <v>6032</v>
      </c>
      <c r="K139" s="11" t="s">
        <v>69</v>
      </c>
      <c r="L139" s="5" t="s">
        <v>265</v>
      </c>
      <c r="M139" s="22">
        <v>6032</v>
      </c>
      <c r="N139" s="12" t="s">
        <v>104</v>
      </c>
      <c r="O139" s="13" t="s">
        <v>159</v>
      </c>
      <c r="P139" s="12"/>
      <c r="Q139" s="14" t="s">
        <v>158</v>
      </c>
      <c r="R139" s="14" t="s">
        <v>157</v>
      </c>
      <c r="S139" s="19">
        <v>43861</v>
      </c>
      <c r="T139" s="12" t="s">
        <v>66</v>
      </c>
      <c r="U139" s="19">
        <v>43861</v>
      </c>
      <c r="V139" s="2" t="s">
        <v>373</v>
      </c>
    </row>
    <row r="140" spans="1:22" x14ac:dyDescent="0.25">
      <c r="A140" s="16">
        <v>2020</v>
      </c>
      <c r="B140" s="10">
        <v>43831</v>
      </c>
      <c r="C140" s="19">
        <v>43861</v>
      </c>
      <c r="D140" s="17" t="s">
        <v>65</v>
      </c>
      <c r="E140" s="17" t="s">
        <v>65</v>
      </c>
      <c r="F140" s="17" t="s">
        <v>60</v>
      </c>
      <c r="G140" s="17" t="s">
        <v>62</v>
      </c>
      <c r="H140" s="20" t="s">
        <v>108</v>
      </c>
      <c r="J140" s="22">
        <v>89838.09</v>
      </c>
      <c r="K140" s="11" t="s">
        <v>69</v>
      </c>
      <c r="L140" s="5" t="s">
        <v>273</v>
      </c>
      <c r="M140" s="22">
        <v>89838.09</v>
      </c>
      <c r="N140" s="12" t="s">
        <v>104</v>
      </c>
      <c r="O140" s="13" t="s">
        <v>159</v>
      </c>
      <c r="P140" s="12"/>
      <c r="Q140" s="14" t="s">
        <v>158</v>
      </c>
      <c r="R140" s="14" t="s">
        <v>157</v>
      </c>
      <c r="S140" s="19">
        <v>43861</v>
      </c>
      <c r="T140" s="12" t="s">
        <v>66</v>
      </c>
      <c r="U140" s="19">
        <v>43861</v>
      </c>
      <c r="V140" s="2" t="s">
        <v>374</v>
      </c>
    </row>
    <row r="141" spans="1:22" x14ac:dyDescent="0.25">
      <c r="A141" s="16">
        <v>2020</v>
      </c>
      <c r="B141" s="10">
        <v>43831</v>
      </c>
      <c r="C141" s="19">
        <v>43861</v>
      </c>
      <c r="D141" s="17" t="s">
        <v>65</v>
      </c>
      <c r="E141" s="17" t="s">
        <v>65</v>
      </c>
      <c r="F141" s="17" t="s">
        <v>60</v>
      </c>
      <c r="G141" s="17" t="s">
        <v>62</v>
      </c>
      <c r="H141" s="20" t="s">
        <v>193</v>
      </c>
      <c r="J141" s="22">
        <v>332800</v>
      </c>
      <c r="K141" s="11" t="s">
        <v>69</v>
      </c>
      <c r="L141" s="5" t="s">
        <v>155</v>
      </c>
      <c r="M141" s="22">
        <v>332800</v>
      </c>
      <c r="N141" s="12" t="s">
        <v>104</v>
      </c>
      <c r="O141" s="13" t="s">
        <v>159</v>
      </c>
      <c r="P141" s="12"/>
      <c r="Q141" s="14" t="s">
        <v>158</v>
      </c>
      <c r="R141" s="14" t="s">
        <v>157</v>
      </c>
      <c r="S141" s="19">
        <v>43861</v>
      </c>
      <c r="T141" s="12" t="s">
        <v>66</v>
      </c>
      <c r="U141" s="19">
        <v>43861</v>
      </c>
      <c r="V141" s="2" t="s">
        <v>375</v>
      </c>
    </row>
    <row r="142" spans="1:22" x14ac:dyDescent="0.25">
      <c r="A142" s="16">
        <v>2020</v>
      </c>
      <c r="B142" s="10">
        <v>43831</v>
      </c>
      <c r="C142" s="19">
        <v>43861</v>
      </c>
      <c r="D142" s="17" t="s">
        <v>65</v>
      </c>
      <c r="E142" s="17" t="s">
        <v>65</v>
      </c>
      <c r="F142" s="17" t="s">
        <v>60</v>
      </c>
      <c r="G142" s="17" t="s">
        <v>62</v>
      </c>
      <c r="H142" s="20" t="s">
        <v>194</v>
      </c>
      <c r="J142" s="22">
        <v>12098.8</v>
      </c>
      <c r="K142" s="11" t="s">
        <v>69</v>
      </c>
      <c r="L142" s="5" t="s">
        <v>267</v>
      </c>
      <c r="M142" s="22">
        <v>12098.8</v>
      </c>
      <c r="N142" s="12" t="s">
        <v>104</v>
      </c>
      <c r="O142" s="13" t="s">
        <v>159</v>
      </c>
      <c r="P142" s="12"/>
      <c r="Q142" s="14" t="s">
        <v>158</v>
      </c>
      <c r="R142" s="14" t="s">
        <v>157</v>
      </c>
      <c r="S142" s="19">
        <v>43861</v>
      </c>
      <c r="T142" s="12" t="s">
        <v>66</v>
      </c>
      <c r="U142" s="19">
        <v>43861</v>
      </c>
      <c r="V142" s="2" t="s">
        <v>376</v>
      </c>
    </row>
    <row r="143" spans="1:22" x14ac:dyDescent="0.25">
      <c r="A143" s="16">
        <v>2020</v>
      </c>
      <c r="B143" s="10">
        <v>43831</v>
      </c>
      <c r="C143" s="19">
        <v>43861</v>
      </c>
      <c r="D143" s="17" t="s">
        <v>65</v>
      </c>
      <c r="E143" s="17" t="s">
        <v>65</v>
      </c>
      <c r="F143" s="17" t="s">
        <v>60</v>
      </c>
      <c r="G143" s="17" t="s">
        <v>62</v>
      </c>
      <c r="H143" s="20" t="s">
        <v>122</v>
      </c>
      <c r="J143" s="22">
        <v>4709.6000000000004</v>
      </c>
      <c r="K143" s="11" t="s">
        <v>69</v>
      </c>
      <c r="L143" s="5" t="s">
        <v>271</v>
      </c>
      <c r="M143" s="22">
        <v>4709.6000000000004</v>
      </c>
      <c r="N143" s="12" t="s">
        <v>104</v>
      </c>
      <c r="O143" s="13" t="s">
        <v>159</v>
      </c>
      <c r="P143" s="12"/>
      <c r="Q143" s="14" t="s">
        <v>158</v>
      </c>
      <c r="R143" s="14" t="s">
        <v>157</v>
      </c>
      <c r="S143" s="19">
        <v>43861</v>
      </c>
      <c r="T143" s="12" t="s">
        <v>66</v>
      </c>
      <c r="U143" s="19">
        <v>43861</v>
      </c>
      <c r="V143" s="2" t="s">
        <v>377</v>
      </c>
    </row>
    <row r="144" spans="1:22" x14ac:dyDescent="0.25">
      <c r="A144" s="16">
        <v>2020</v>
      </c>
      <c r="B144" s="10">
        <v>43831</v>
      </c>
      <c r="C144" s="19">
        <v>43861</v>
      </c>
      <c r="D144" s="17" t="s">
        <v>65</v>
      </c>
      <c r="E144" s="17" t="s">
        <v>65</v>
      </c>
      <c r="F144" s="17" t="s">
        <v>60</v>
      </c>
      <c r="G144" s="17" t="s">
        <v>62</v>
      </c>
      <c r="H144" s="20" t="s">
        <v>122</v>
      </c>
      <c r="J144" s="22">
        <v>8676.7999999999993</v>
      </c>
      <c r="K144" s="11" t="s">
        <v>69</v>
      </c>
      <c r="L144" s="5" t="s">
        <v>267</v>
      </c>
      <c r="M144" s="22">
        <v>8676.7999999999993</v>
      </c>
      <c r="N144" s="12" t="s">
        <v>104</v>
      </c>
      <c r="O144" s="13" t="s">
        <v>159</v>
      </c>
      <c r="P144" s="12"/>
      <c r="Q144" s="14" t="s">
        <v>158</v>
      </c>
      <c r="R144" s="14" t="s">
        <v>157</v>
      </c>
      <c r="S144" s="19">
        <v>43861</v>
      </c>
      <c r="T144" s="12" t="s">
        <v>66</v>
      </c>
      <c r="U144" s="19">
        <v>43861</v>
      </c>
      <c r="V144" s="2" t="s">
        <v>378</v>
      </c>
    </row>
    <row r="145" spans="1:22" x14ac:dyDescent="0.25">
      <c r="A145" s="16">
        <v>2020</v>
      </c>
      <c r="B145" s="10">
        <v>43831</v>
      </c>
      <c r="C145" s="19">
        <v>43861</v>
      </c>
      <c r="D145" s="17" t="s">
        <v>65</v>
      </c>
      <c r="E145" s="17" t="s">
        <v>65</v>
      </c>
      <c r="F145" s="17" t="s">
        <v>60</v>
      </c>
      <c r="G145" s="17" t="s">
        <v>62</v>
      </c>
      <c r="H145" s="20" t="s">
        <v>122</v>
      </c>
      <c r="J145" s="22">
        <v>1740</v>
      </c>
      <c r="K145" s="11" t="s">
        <v>69</v>
      </c>
      <c r="L145" s="5" t="s">
        <v>264</v>
      </c>
      <c r="M145" s="22">
        <v>1740</v>
      </c>
      <c r="N145" s="12" t="s">
        <v>104</v>
      </c>
      <c r="O145" s="13" t="s">
        <v>159</v>
      </c>
      <c r="P145" s="12"/>
      <c r="Q145" s="14" t="s">
        <v>158</v>
      </c>
      <c r="R145" s="14" t="s">
        <v>157</v>
      </c>
      <c r="S145" s="19">
        <v>43861</v>
      </c>
      <c r="T145" s="12" t="s">
        <v>66</v>
      </c>
      <c r="U145" s="19">
        <v>43861</v>
      </c>
      <c r="V145" s="2" t="s">
        <v>379</v>
      </c>
    </row>
    <row r="146" spans="1:22" x14ac:dyDescent="0.25">
      <c r="A146" s="16">
        <v>2020</v>
      </c>
      <c r="B146" s="10">
        <v>43831</v>
      </c>
      <c r="C146" s="19">
        <v>43861</v>
      </c>
      <c r="D146" s="17" t="s">
        <v>65</v>
      </c>
      <c r="E146" s="17" t="s">
        <v>65</v>
      </c>
      <c r="F146" s="17" t="s">
        <v>60</v>
      </c>
      <c r="G146" s="17" t="s">
        <v>62</v>
      </c>
      <c r="H146" s="20" t="s">
        <v>122</v>
      </c>
      <c r="J146" s="22">
        <v>4640</v>
      </c>
      <c r="K146" s="11" t="s">
        <v>69</v>
      </c>
      <c r="L146" s="5" t="s">
        <v>264</v>
      </c>
      <c r="M146" s="22">
        <v>4640</v>
      </c>
      <c r="N146" s="12" t="s">
        <v>104</v>
      </c>
      <c r="O146" s="13" t="s">
        <v>159</v>
      </c>
      <c r="P146" s="12"/>
      <c r="Q146" s="14" t="s">
        <v>158</v>
      </c>
      <c r="R146" s="14" t="s">
        <v>157</v>
      </c>
      <c r="S146" s="19">
        <v>43861</v>
      </c>
      <c r="T146" s="12" t="s">
        <v>66</v>
      </c>
      <c r="U146" s="19">
        <v>43861</v>
      </c>
      <c r="V146" s="2" t="s">
        <v>379</v>
      </c>
    </row>
    <row r="147" spans="1:22" x14ac:dyDescent="0.25">
      <c r="A147" s="16">
        <v>2020</v>
      </c>
      <c r="B147" s="10">
        <v>43831</v>
      </c>
      <c r="C147" s="19">
        <v>43861</v>
      </c>
      <c r="D147" s="17" t="s">
        <v>65</v>
      </c>
      <c r="E147" s="17" t="s">
        <v>65</v>
      </c>
      <c r="F147" s="17" t="s">
        <v>60</v>
      </c>
      <c r="G147" s="17" t="s">
        <v>62</v>
      </c>
      <c r="H147" s="20" t="s">
        <v>122</v>
      </c>
      <c r="J147" s="22">
        <v>5568</v>
      </c>
      <c r="K147" s="11" t="s">
        <v>69</v>
      </c>
      <c r="L147" s="5" t="s">
        <v>270</v>
      </c>
      <c r="M147" s="22">
        <v>5568</v>
      </c>
      <c r="N147" s="12" t="s">
        <v>104</v>
      </c>
      <c r="O147" s="13" t="s">
        <v>159</v>
      </c>
      <c r="P147" s="12"/>
      <c r="Q147" s="14" t="s">
        <v>158</v>
      </c>
      <c r="R147" s="14" t="s">
        <v>157</v>
      </c>
      <c r="S147" s="19">
        <v>43861</v>
      </c>
      <c r="T147" s="12" t="s">
        <v>66</v>
      </c>
      <c r="U147" s="19">
        <v>43861</v>
      </c>
      <c r="V147" s="2" t="s">
        <v>380</v>
      </c>
    </row>
    <row r="148" spans="1:22" x14ac:dyDescent="0.25">
      <c r="A148" s="16">
        <v>2020</v>
      </c>
      <c r="B148" s="10">
        <v>43831</v>
      </c>
      <c r="C148" s="19">
        <v>43861</v>
      </c>
      <c r="D148" s="17" t="s">
        <v>65</v>
      </c>
      <c r="E148" s="17" t="s">
        <v>65</v>
      </c>
      <c r="F148" s="17" t="s">
        <v>60</v>
      </c>
      <c r="G148" s="17" t="s">
        <v>62</v>
      </c>
      <c r="H148" s="20" t="s">
        <v>122</v>
      </c>
      <c r="J148" s="22">
        <v>2436</v>
      </c>
      <c r="K148" s="11" t="s">
        <v>69</v>
      </c>
      <c r="L148" s="5" t="s">
        <v>270</v>
      </c>
      <c r="M148" s="22">
        <v>2436</v>
      </c>
      <c r="N148" s="12" t="s">
        <v>104</v>
      </c>
      <c r="O148" s="13" t="s">
        <v>159</v>
      </c>
      <c r="P148" s="12"/>
      <c r="Q148" s="14" t="s">
        <v>158</v>
      </c>
      <c r="R148" s="14" t="s">
        <v>157</v>
      </c>
      <c r="S148" s="19">
        <v>43861</v>
      </c>
      <c r="T148" s="12" t="s">
        <v>66</v>
      </c>
      <c r="U148" s="19">
        <v>43861</v>
      </c>
      <c r="V148" s="2" t="s">
        <v>381</v>
      </c>
    </row>
    <row r="149" spans="1:22" x14ac:dyDescent="0.25">
      <c r="A149" s="16">
        <v>2020</v>
      </c>
      <c r="B149" s="10">
        <v>43831</v>
      </c>
      <c r="C149" s="19">
        <v>43861</v>
      </c>
      <c r="D149" s="17" t="s">
        <v>65</v>
      </c>
      <c r="E149" s="17" t="s">
        <v>65</v>
      </c>
      <c r="F149" s="17" t="s">
        <v>60</v>
      </c>
      <c r="G149" s="17" t="s">
        <v>62</v>
      </c>
      <c r="H149" s="20" t="s">
        <v>122</v>
      </c>
      <c r="J149" s="22">
        <v>1040.52</v>
      </c>
      <c r="K149" s="11" t="s">
        <v>69</v>
      </c>
      <c r="L149" s="5" t="s">
        <v>269</v>
      </c>
      <c r="M149" s="22">
        <v>1040.52</v>
      </c>
      <c r="N149" s="12" t="s">
        <v>104</v>
      </c>
      <c r="O149" s="13" t="s">
        <v>159</v>
      </c>
      <c r="P149" s="12"/>
      <c r="Q149" s="14" t="s">
        <v>158</v>
      </c>
      <c r="R149" s="14" t="s">
        <v>157</v>
      </c>
      <c r="S149" s="19">
        <v>43861</v>
      </c>
      <c r="T149" s="12" t="s">
        <v>66</v>
      </c>
      <c r="U149" s="19">
        <v>43861</v>
      </c>
      <c r="V149" s="2" t="s">
        <v>380</v>
      </c>
    </row>
    <row r="150" spans="1:22" x14ac:dyDescent="0.25">
      <c r="A150" s="16">
        <v>2020</v>
      </c>
      <c r="B150" s="10">
        <v>43831</v>
      </c>
      <c r="C150" s="19">
        <v>43861</v>
      </c>
      <c r="D150" s="17" t="s">
        <v>65</v>
      </c>
      <c r="E150" s="17" t="s">
        <v>65</v>
      </c>
      <c r="F150" s="17" t="s">
        <v>60</v>
      </c>
      <c r="G150" s="17" t="s">
        <v>62</v>
      </c>
      <c r="H150" s="20" t="s">
        <v>122</v>
      </c>
      <c r="J150" s="22">
        <v>13224</v>
      </c>
      <c r="K150" s="11" t="s">
        <v>69</v>
      </c>
      <c r="L150" s="5" t="s">
        <v>269</v>
      </c>
      <c r="M150" s="22">
        <v>13224</v>
      </c>
      <c r="N150" s="12" t="s">
        <v>104</v>
      </c>
      <c r="O150" s="13" t="s">
        <v>159</v>
      </c>
      <c r="P150" s="12"/>
      <c r="Q150" s="14" t="s">
        <v>158</v>
      </c>
      <c r="R150" s="14" t="s">
        <v>157</v>
      </c>
      <c r="S150" s="19">
        <v>43861</v>
      </c>
      <c r="T150" s="12" t="s">
        <v>66</v>
      </c>
      <c r="U150" s="19">
        <v>43861</v>
      </c>
      <c r="V150" s="2" t="s">
        <v>382</v>
      </c>
    </row>
    <row r="151" spans="1:22" x14ac:dyDescent="0.25">
      <c r="A151" s="16">
        <v>2020</v>
      </c>
      <c r="B151" s="10">
        <v>43831</v>
      </c>
      <c r="C151" s="19">
        <v>43861</v>
      </c>
      <c r="D151" s="17" t="s">
        <v>65</v>
      </c>
      <c r="E151" s="17" t="s">
        <v>65</v>
      </c>
      <c r="F151" s="17" t="s">
        <v>60</v>
      </c>
      <c r="G151" s="17" t="s">
        <v>62</v>
      </c>
      <c r="H151" s="20" t="s">
        <v>113</v>
      </c>
      <c r="J151" s="22">
        <v>3374688.24</v>
      </c>
      <c r="K151" s="11" t="s">
        <v>69</v>
      </c>
      <c r="L151" s="5" t="s">
        <v>132</v>
      </c>
      <c r="M151" s="22">
        <v>3374688.24</v>
      </c>
      <c r="N151" s="12" t="s">
        <v>104</v>
      </c>
      <c r="O151" s="13" t="s">
        <v>159</v>
      </c>
      <c r="P151" s="12"/>
      <c r="Q151" s="14" t="s">
        <v>158</v>
      </c>
      <c r="R151" s="14" t="s">
        <v>157</v>
      </c>
      <c r="S151" s="19">
        <v>43861</v>
      </c>
      <c r="T151" s="12" t="s">
        <v>66</v>
      </c>
      <c r="U151" s="19">
        <v>43861</v>
      </c>
      <c r="V151" s="2" t="s">
        <v>383</v>
      </c>
    </row>
    <row r="152" spans="1:22" x14ac:dyDescent="0.25">
      <c r="A152" s="16">
        <v>2020</v>
      </c>
      <c r="B152" s="10">
        <v>43831</v>
      </c>
      <c r="C152" s="19">
        <v>43861</v>
      </c>
      <c r="D152" s="17" t="s">
        <v>65</v>
      </c>
      <c r="E152" s="17" t="s">
        <v>65</v>
      </c>
      <c r="F152" s="17" t="s">
        <v>60</v>
      </c>
      <c r="G152" s="17" t="s">
        <v>62</v>
      </c>
      <c r="H152" s="20" t="s">
        <v>195</v>
      </c>
      <c r="J152" s="22">
        <v>54150.25</v>
      </c>
      <c r="K152" s="11" t="s">
        <v>69</v>
      </c>
      <c r="L152" s="5" t="s">
        <v>265</v>
      </c>
      <c r="M152" s="22">
        <v>54150.25</v>
      </c>
      <c r="N152" s="12" t="s">
        <v>104</v>
      </c>
      <c r="O152" s="13" t="s">
        <v>159</v>
      </c>
      <c r="P152" s="12"/>
      <c r="Q152" s="14" t="s">
        <v>158</v>
      </c>
      <c r="R152" s="14" t="s">
        <v>157</v>
      </c>
      <c r="S152" s="19">
        <v>43861</v>
      </c>
      <c r="T152" s="12" t="s">
        <v>66</v>
      </c>
      <c r="U152" s="19">
        <v>43861</v>
      </c>
      <c r="V152" s="2" t="s">
        <v>384</v>
      </c>
    </row>
    <row r="153" spans="1:22" x14ac:dyDescent="0.25">
      <c r="A153" s="16">
        <v>2020</v>
      </c>
      <c r="B153" s="10">
        <v>43831</v>
      </c>
      <c r="C153" s="19">
        <v>43861</v>
      </c>
      <c r="D153" s="17" t="s">
        <v>65</v>
      </c>
      <c r="E153" s="17" t="s">
        <v>65</v>
      </c>
      <c r="F153" s="17" t="s">
        <v>60</v>
      </c>
      <c r="G153" s="17" t="s">
        <v>62</v>
      </c>
      <c r="H153" s="20" t="s">
        <v>123</v>
      </c>
      <c r="J153" s="22">
        <v>4733.18</v>
      </c>
      <c r="K153" s="11" t="s">
        <v>69</v>
      </c>
      <c r="L153" s="5" t="s">
        <v>271</v>
      </c>
      <c r="M153" s="22">
        <v>4733.18</v>
      </c>
      <c r="N153" s="12" t="s">
        <v>104</v>
      </c>
      <c r="O153" s="13" t="s">
        <v>159</v>
      </c>
      <c r="P153" s="12"/>
      <c r="Q153" s="14" t="s">
        <v>158</v>
      </c>
      <c r="R153" s="14" t="s">
        <v>157</v>
      </c>
      <c r="S153" s="19">
        <v>43861</v>
      </c>
      <c r="T153" s="12" t="s">
        <v>66</v>
      </c>
      <c r="U153" s="19">
        <v>43861</v>
      </c>
      <c r="V153" s="2" t="s">
        <v>385</v>
      </c>
    </row>
    <row r="154" spans="1:22" x14ac:dyDescent="0.25">
      <c r="A154" s="16">
        <v>2020</v>
      </c>
      <c r="B154" s="10">
        <v>43831</v>
      </c>
      <c r="C154" s="19">
        <v>43861</v>
      </c>
      <c r="D154" s="17" t="s">
        <v>65</v>
      </c>
      <c r="E154" s="17" t="s">
        <v>65</v>
      </c>
      <c r="F154" s="17" t="s">
        <v>60</v>
      </c>
      <c r="G154" s="17" t="s">
        <v>62</v>
      </c>
      <c r="H154" s="20" t="s">
        <v>123</v>
      </c>
      <c r="J154" s="22">
        <v>1172.31</v>
      </c>
      <c r="K154" s="11" t="s">
        <v>69</v>
      </c>
      <c r="L154" s="5" t="s">
        <v>271</v>
      </c>
      <c r="M154" s="22">
        <v>1172.31</v>
      </c>
      <c r="N154" s="12" t="s">
        <v>104</v>
      </c>
      <c r="O154" s="13" t="s">
        <v>159</v>
      </c>
      <c r="P154" s="12"/>
      <c r="Q154" s="14" t="s">
        <v>158</v>
      </c>
      <c r="R154" s="14" t="s">
        <v>157</v>
      </c>
      <c r="S154" s="19">
        <v>43861</v>
      </c>
      <c r="T154" s="12" t="s">
        <v>66</v>
      </c>
      <c r="U154" s="19">
        <v>43861</v>
      </c>
      <c r="V154" s="2" t="s">
        <v>385</v>
      </c>
    </row>
    <row r="155" spans="1:22" x14ac:dyDescent="0.25">
      <c r="A155" s="16">
        <v>2020</v>
      </c>
      <c r="B155" s="10">
        <v>43831</v>
      </c>
      <c r="C155" s="19">
        <v>43861</v>
      </c>
      <c r="D155" s="17" t="s">
        <v>65</v>
      </c>
      <c r="E155" s="17" t="s">
        <v>65</v>
      </c>
      <c r="F155" s="17" t="s">
        <v>60</v>
      </c>
      <c r="G155" s="17" t="s">
        <v>62</v>
      </c>
      <c r="H155" s="20" t="s">
        <v>123</v>
      </c>
      <c r="J155" s="22">
        <v>661.4</v>
      </c>
      <c r="K155" s="11" t="s">
        <v>69</v>
      </c>
      <c r="L155" s="5" t="s">
        <v>152</v>
      </c>
      <c r="M155" s="22">
        <v>661.4</v>
      </c>
      <c r="N155" s="12" t="s">
        <v>104</v>
      </c>
      <c r="O155" s="13" t="s">
        <v>159</v>
      </c>
      <c r="P155" s="12"/>
      <c r="Q155" s="14" t="s">
        <v>158</v>
      </c>
      <c r="R155" s="14" t="s">
        <v>157</v>
      </c>
      <c r="S155" s="19">
        <v>43861</v>
      </c>
      <c r="T155" s="12" t="s">
        <v>66</v>
      </c>
      <c r="U155" s="19">
        <v>43861</v>
      </c>
      <c r="V155" s="2" t="s">
        <v>386</v>
      </c>
    </row>
    <row r="156" spans="1:22" x14ac:dyDescent="0.25">
      <c r="A156" s="16">
        <v>2020</v>
      </c>
      <c r="B156" s="10">
        <v>43831</v>
      </c>
      <c r="C156" s="19">
        <v>43861</v>
      </c>
      <c r="D156" s="17" t="s">
        <v>65</v>
      </c>
      <c r="E156" s="17" t="s">
        <v>65</v>
      </c>
      <c r="F156" s="17" t="s">
        <v>60</v>
      </c>
      <c r="G156" s="17" t="s">
        <v>62</v>
      </c>
      <c r="H156" s="20" t="s">
        <v>123</v>
      </c>
      <c r="J156" s="22">
        <v>10821.32</v>
      </c>
      <c r="K156" s="11" t="s">
        <v>69</v>
      </c>
      <c r="L156" s="5" t="s">
        <v>269</v>
      </c>
      <c r="M156" s="22">
        <v>10821.32</v>
      </c>
      <c r="N156" s="12" t="s">
        <v>104</v>
      </c>
      <c r="O156" s="13" t="s">
        <v>159</v>
      </c>
      <c r="P156" s="12"/>
      <c r="Q156" s="14" t="s">
        <v>158</v>
      </c>
      <c r="R156" s="14" t="s">
        <v>157</v>
      </c>
      <c r="S156" s="19">
        <v>43861</v>
      </c>
      <c r="T156" s="12" t="s">
        <v>66</v>
      </c>
      <c r="U156" s="19">
        <v>43861</v>
      </c>
      <c r="V156" s="2" t="s">
        <v>387</v>
      </c>
    </row>
    <row r="157" spans="1:22" x14ac:dyDescent="0.25">
      <c r="A157" s="16">
        <v>2020</v>
      </c>
      <c r="B157" s="10">
        <v>43831</v>
      </c>
      <c r="C157" s="19">
        <v>43861</v>
      </c>
      <c r="D157" s="17" t="s">
        <v>65</v>
      </c>
      <c r="E157" s="17" t="s">
        <v>65</v>
      </c>
      <c r="F157" s="17" t="s">
        <v>60</v>
      </c>
      <c r="G157" s="17" t="s">
        <v>62</v>
      </c>
      <c r="H157" s="20" t="s">
        <v>123</v>
      </c>
      <c r="J157" s="22">
        <v>2048.96</v>
      </c>
      <c r="K157" s="11" t="s">
        <v>69</v>
      </c>
      <c r="L157" s="5" t="s">
        <v>275</v>
      </c>
      <c r="M157" s="22">
        <v>2048.96</v>
      </c>
      <c r="N157" s="12" t="s">
        <v>104</v>
      </c>
      <c r="O157" s="13" t="s">
        <v>159</v>
      </c>
      <c r="P157" s="12"/>
      <c r="Q157" s="14" t="s">
        <v>158</v>
      </c>
      <c r="R157" s="14" t="s">
        <v>157</v>
      </c>
      <c r="S157" s="19">
        <v>43861</v>
      </c>
      <c r="T157" s="12" t="s">
        <v>66</v>
      </c>
      <c r="U157" s="19">
        <v>43861</v>
      </c>
      <c r="V157" s="2" t="s">
        <v>388</v>
      </c>
    </row>
    <row r="158" spans="1:22" x14ac:dyDescent="0.25">
      <c r="A158" s="16">
        <v>2020</v>
      </c>
      <c r="B158" s="10">
        <v>43831</v>
      </c>
      <c r="C158" s="19">
        <v>43861</v>
      </c>
      <c r="D158" s="17" t="s">
        <v>65</v>
      </c>
      <c r="E158" s="17" t="s">
        <v>65</v>
      </c>
      <c r="F158" s="17" t="s">
        <v>60</v>
      </c>
      <c r="G158" s="17" t="s">
        <v>62</v>
      </c>
      <c r="H158" s="20" t="s">
        <v>123</v>
      </c>
      <c r="J158" s="22">
        <v>4437.5</v>
      </c>
      <c r="K158" s="11" t="s">
        <v>69</v>
      </c>
      <c r="L158" s="5" t="s">
        <v>275</v>
      </c>
      <c r="M158" s="22">
        <v>4437.5</v>
      </c>
      <c r="N158" s="12" t="s">
        <v>104</v>
      </c>
      <c r="O158" s="13" t="s">
        <v>159</v>
      </c>
      <c r="P158" s="12"/>
      <c r="Q158" s="14" t="s">
        <v>158</v>
      </c>
      <c r="R158" s="14" t="s">
        <v>157</v>
      </c>
      <c r="S158" s="19">
        <v>43861</v>
      </c>
      <c r="T158" s="12" t="s">
        <v>66</v>
      </c>
      <c r="U158" s="19">
        <v>43861</v>
      </c>
      <c r="V158" s="2" t="s">
        <v>385</v>
      </c>
    </row>
    <row r="159" spans="1:22" x14ac:dyDescent="0.25">
      <c r="A159" s="16">
        <v>2020</v>
      </c>
      <c r="B159" s="10">
        <v>43831</v>
      </c>
      <c r="C159" s="19">
        <v>43861</v>
      </c>
      <c r="D159" s="17" t="s">
        <v>65</v>
      </c>
      <c r="E159" s="17" t="s">
        <v>65</v>
      </c>
      <c r="F159" s="17" t="s">
        <v>60</v>
      </c>
      <c r="G159" s="17" t="s">
        <v>62</v>
      </c>
      <c r="H159" s="20" t="s">
        <v>123</v>
      </c>
      <c r="J159" s="22">
        <v>2822.3</v>
      </c>
      <c r="K159" s="11" t="s">
        <v>69</v>
      </c>
      <c r="L159" s="5" t="s">
        <v>275</v>
      </c>
      <c r="M159" s="22">
        <v>2822.3</v>
      </c>
      <c r="N159" s="12" t="s">
        <v>104</v>
      </c>
      <c r="O159" s="13" t="s">
        <v>159</v>
      </c>
      <c r="P159" s="12"/>
      <c r="Q159" s="14" t="s">
        <v>158</v>
      </c>
      <c r="R159" s="14" t="s">
        <v>157</v>
      </c>
      <c r="S159" s="19">
        <v>43861</v>
      </c>
      <c r="T159" s="12" t="s">
        <v>66</v>
      </c>
      <c r="U159" s="19">
        <v>43861</v>
      </c>
      <c r="V159" s="2" t="s">
        <v>385</v>
      </c>
    </row>
    <row r="160" spans="1:22" x14ac:dyDescent="0.25">
      <c r="A160" s="16">
        <v>2020</v>
      </c>
      <c r="B160" s="10">
        <v>43831</v>
      </c>
      <c r="C160" s="19">
        <v>43861</v>
      </c>
      <c r="D160" s="17" t="s">
        <v>65</v>
      </c>
      <c r="E160" s="17" t="s">
        <v>65</v>
      </c>
      <c r="F160" s="17" t="s">
        <v>60</v>
      </c>
      <c r="G160" s="17" t="s">
        <v>62</v>
      </c>
      <c r="H160" s="20" t="s">
        <v>123</v>
      </c>
      <c r="J160" s="22">
        <v>2819.06</v>
      </c>
      <c r="K160" s="11" t="s">
        <v>69</v>
      </c>
      <c r="L160" s="5" t="s">
        <v>275</v>
      </c>
      <c r="M160" s="22">
        <v>2819.06</v>
      </c>
      <c r="N160" s="12" t="s">
        <v>104</v>
      </c>
      <c r="O160" s="13" t="s">
        <v>159</v>
      </c>
      <c r="P160" s="12"/>
      <c r="Q160" s="14" t="s">
        <v>158</v>
      </c>
      <c r="R160" s="14" t="s">
        <v>157</v>
      </c>
      <c r="S160" s="19">
        <v>43861</v>
      </c>
      <c r="T160" s="12" t="s">
        <v>66</v>
      </c>
      <c r="U160" s="19">
        <v>43861</v>
      </c>
      <c r="V160" s="2" t="s">
        <v>388</v>
      </c>
    </row>
    <row r="161" spans="1:22" x14ac:dyDescent="0.25">
      <c r="A161" s="16">
        <v>2020</v>
      </c>
      <c r="B161" s="10">
        <v>43831</v>
      </c>
      <c r="C161" s="19">
        <v>43861</v>
      </c>
      <c r="D161" s="17" t="s">
        <v>65</v>
      </c>
      <c r="E161" s="17" t="s">
        <v>65</v>
      </c>
      <c r="F161" s="17" t="s">
        <v>60</v>
      </c>
      <c r="G161" s="17" t="s">
        <v>62</v>
      </c>
      <c r="H161" s="20" t="s">
        <v>123</v>
      </c>
      <c r="J161" s="22">
        <v>1292.3499999999999</v>
      </c>
      <c r="K161" s="11" t="s">
        <v>69</v>
      </c>
      <c r="L161" s="5" t="s">
        <v>275</v>
      </c>
      <c r="M161" s="22">
        <v>1292.3499999999999</v>
      </c>
      <c r="N161" s="12" t="s">
        <v>104</v>
      </c>
      <c r="O161" s="13" t="s">
        <v>159</v>
      </c>
      <c r="P161" s="12"/>
      <c r="Q161" s="14" t="s">
        <v>158</v>
      </c>
      <c r="R161" s="14" t="s">
        <v>157</v>
      </c>
      <c r="S161" s="19">
        <v>43861</v>
      </c>
      <c r="T161" s="12" t="s">
        <v>66</v>
      </c>
      <c r="U161" s="19">
        <v>43861</v>
      </c>
      <c r="V161" s="2" t="s">
        <v>388</v>
      </c>
    </row>
    <row r="162" spans="1:22" x14ac:dyDescent="0.25">
      <c r="A162" s="16">
        <v>2020</v>
      </c>
      <c r="B162" s="10">
        <v>43831</v>
      </c>
      <c r="C162" s="19">
        <v>43861</v>
      </c>
      <c r="D162" s="17" t="s">
        <v>65</v>
      </c>
      <c r="E162" s="17" t="s">
        <v>65</v>
      </c>
      <c r="F162" s="17" t="s">
        <v>60</v>
      </c>
      <c r="G162" s="17" t="s">
        <v>62</v>
      </c>
      <c r="H162" s="20" t="s">
        <v>123</v>
      </c>
      <c r="J162" s="22">
        <v>2083.5</v>
      </c>
      <c r="K162" s="11" t="s">
        <v>69</v>
      </c>
      <c r="L162" s="5" t="s">
        <v>275</v>
      </c>
      <c r="M162" s="22">
        <v>2083.5</v>
      </c>
      <c r="N162" s="12" t="s">
        <v>104</v>
      </c>
      <c r="O162" s="13" t="s">
        <v>159</v>
      </c>
      <c r="P162" s="12"/>
      <c r="Q162" s="14" t="s">
        <v>158</v>
      </c>
      <c r="R162" s="14" t="s">
        <v>157</v>
      </c>
      <c r="S162" s="19">
        <v>43861</v>
      </c>
      <c r="T162" s="12" t="s">
        <v>66</v>
      </c>
      <c r="U162" s="19">
        <v>43861</v>
      </c>
      <c r="V162" s="2" t="s">
        <v>388</v>
      </c>
    </row>
    <row r="163" spans="1:22" x14ac:dyDescent="0.25">
      <c r="A163" s="16">
        <v>2020</v>
      </c>
      <c r="B163" s="10">
        <v>43831</v>
      </c>
      <c r="C163" s="19">
        <v>43861</v>
      </c>
      <c r="D163" s="17" t="s">
        <v>65</v>
      </c>
      <c r="E163" s="17" t="s">
        <v>65</v>
      </c>
      <c r="F163" s="17" t="s">
        <v>60</v>
      </c>
      <c r="G163" s="17" t="s">
        <v>62</v>
      </c>
      <c r="H163" s="20" t="s">
        <v>123</v>
      </c>
      <c r="J163" s="22">
        <v>1349.25</v>
      </c>
      <c r="K163" s="11" t="s">
        <v>69</v>
      </c>
      <c r="L163" s="5" t="s">
        <v>276</v>
      </c>
      <c r="M163" s="22">
        <v>1349.25</v>
      </c>
      <c r="N163" s="12" t="s">
        <v>104</v>
      </c>
      <c r="O163" s="13" t="s">
        <v>159</v>
      </c>
      <c r="P163" s="12"/>
      <c r="Q163" s="14" t="s">
        <v>158</v>
      </c>
      <c r="R163" s="14" t="s">
        <v>157</v>
      </c>
      <c r="S163" s="19">
        <v>43861</v>
      </c>
      <c r="T163" s="12" t="s">
        <v>66</v>
      </c>
      <c r="U163" s="19">
        <v>43861</v>
      </c>
      <c r="V163" s="2" t="s">
        <v>389</v>
      </c>
    </row>
    <row r="164" spans="1:22" x14ac:dyDescent="0.25">
      <c r="A164" s="16">
        <v>2020</v>
      </c>
      <c r="B164" s="10">
        <v>43831</v>
      </c>
      <c r="C164" s="19">
        <v>43861</v>
      </c>
      <c r="D164" s="17" t="s">
        <v>65</v>
      </c>
      <c r="E164" s="17" t="s">
        <v>65</v>
      </c>
      <c r="F164" s="17" t="s">
        <v>60</v>
      </c>
      <c r="G164" s="17" t="s">
        <v>62</v>
      </c>
      <c r="H164" s="20" t="s">
        <v>123</v>
      </c>
      <c r="J164" s="22">
        <v>2369.4</v>
      </c>
      <c r="K164" s="11" t="s">
        <v>69</v>
      </c>
      <c r="L164" s="5" t="s">
        <v>277</v>
      </c>
      <c r="M164" s="22">
        <v>2369.4</v>
      </c>
      <c r="N164" s="12" t="s">
        <v>104</v>
      </c>
      <c r="O164" s="13" t="s">
        <v>159</v>
      </c>
      <c r="P164" s="12"/>
      <c r="Q164" s="14" t="s">
        <v>158</v>
      </c>
      <c r="R164" s="14" t="s">
        <v>157</v>
      </c>
      <c r="S164" s="19">
        <v>43861</v>
      </c>
      <c r="T164" s="12" t="s">
        <v>66</v>
      </c>
      <c r="U164" s="19">
        <v>43861</v>
      </c>
      <c r="V164" s="2" t="s">
        <v>390</v>
      </c>
    </row>
    <row r="165" spans="1:22" x14ac:dyDescent="0.25">
      <c r="A165" s="16">
        <v>2020</v>
      </c>
      <c r="B165" s="10">
        <v>43831</v>
      </c>
      <c r="C165" s="19">
        <v>43861</v>
      </c>
      <c r="D165" s="17" t="s">
        <v>65</v>
      </c>
      <c r="E165" s="17" t="s">
        <v>65</v>
      </c>
      <c r="F165" s="17" t="s">
        <v>60</v>
      </c>
      <c r="G165" s="17" t="s">
        <v>62</v>
      </c>
      <c r="H165" s="20" t="s">
        <v>123</v>
      </c>
      <c r="J165" s="22">
        <v>1167.9000000000001</v>
      </c>
      <c r="K165" s="11" t="s">
        <v>69</v>
      </c>
      <c r="L165" s="5" t="s">
        <v>276</v>
      </c>
      <c r="M165" s="22">
        <v>1167.9000000000001</v>
      </c>
      <c r="N165" s="12" t="s">
        <v>104</v>
      </c>
      <c r="O165" s="13" t="s">
        <v>159</v>
      </c>
      <c r="P165" s="12"/>
      <c r="Q165" s="14" t="s">
        <v>158</v>
      </c>
      <c r="R165" s="14" t="s">
        <v>157</v>
      </c>
      <c r="S165" s="19">
        <v>43861</v>
      </c>
      <c r="T165" s="12" t="s">
        <v>66</v>
      </c>
      <c r="U165" s="19">
        <v>43861</v>
      </c>
      <c r="V165" s="2" t="s">
        <v>390</v>
      </c>
    </row>
    <row r="166" spans="1:22" x14ac:dyDescent="0.25">
      <c r="A166" s="16">
        <v>2020</v>
      </c>
      <c r="B166" s="10">
        <v>43831</v>
      </c>
      <c r="C166" s="19">
        <v>43861</v>
      </c>
      <c r="D166" s="17" t="s">
        <v>65</v>
      </c>
      <c r="E166" s="17" t="s">
        <v>65</v>
      </c>
      <c r="F166" s="17" t="s">
        <v>60</v>
      </c>
      <c r="G166" s="17" t="s">
        <v>62</v>
      </c>
      <c r="H166" s="20" t="s">
        <v>123</v>
      </c>
      <c r="J166" s="22">
        <v>6224.75</v>
      </c>
      <c r="K166" s="11" t="s">
        <v>69</v>
      </c>
      <c r="L166" s="5" t="s">
        <v>277</v>
      </c>
      <c r="M166" s="22">
        <v>6224.75</v>
      </c>
      <c r="N166" s="12" t="s">
        <v>104</v>
      </c>
      <c r="O166" s="13" t="s">
        <v>159</v>
      </c>
      <c r="P166" s="12"/>
      <c r="Q166" s="14" t="s">
        <v>158</v>
      </c>
      <c r="R166" s="14" t="s">
        <v>157</v>
      </c>
      <c r="S166" s="19">
        <v>43861</v>
      </c>
      <c r="T166" s="12" t="s">
        <v>66</v>
      </c>
      <c r="U166" s="19">
        <v>43861</v>
      </c>
      <c r="V166" s="2" t="s">
        <v>386</v>
      </c>
    </row>
    <row r="167" spans="1:22" x14ac:dyDescent="0.25">
      <c r="A167" s="16">
        <v>2020</v>
      </c>
      <c r="B167" s="10">
        <v>43831</v>
      </c>
      <c r="C167" s="19">
        <v>43861</v>
      </c>
      <c r="D167" s="17" t="s">
        <v>65</v>
      </c>
      <c r="E167" s="17" t="s">
        <v>65</v>
      </c>
      <c r="F167" s="17" t="s">
        <v>60</v>
      </c>
      <c r="G167" s="17" t="s">
        <v>62</v>
      </c>
      <c r="H167" s="20" t="s">
        <v>123</v>
      </c>
      <c r="J167" s="22">
        <v>3169.55</v>
      </c>
      <c r="K167" s="11" t="s">
        <v>69</v>
      </c>
      <c r="L167" s="5" t="s">
        <v>277</v>
      </c>
      <c r="M167" s="22">
        <v>3169.55</v>
      </c>
      <c r="N167" s="12" t="s">
        <v>104</v>
      </c>
      <c r="O167" s="13" t="s">
        <v>159</v>
      </c>
      <c r="P167" s="12"/>
      <c r="Q167" s="14" t="s">
        <v>158</v>
      </c>
      <c r="R167" s="14" t="s">
        <v>157</v>
      </c>
      <c r="S167" s="19">
        <v>43861</v>
      </c>
      <c r="T167" s="12" t="s">
        <v>66</v>
      </c>
      <c r="U167" s="19">
        <v>43861</v>
      </c>
      <c r="V167" s="2" t="s">
        <v>388</v>
      </c>
    </row>
    <row r="168" spans="1:22" x14ac:dyDescent="0.25">
      <c r="A168" s="16">
        <v>2020</v>
      </c>
      <c r="B168" s="10">
        <v>43831</v>
      </c>
      <c r="C168" s="19">
        <v>43861</v>
      </c>
      <c r="D168" s="17" t="s">
        <v>65</v>
      </c>
      <c r="E168" s="17" t="s">
        <v>65</v>
      </c>
      <c r="F168" s="17" t="s">
        <v>60</v>
      </c>
      <c r="G168" s="17" t="s">
        <v>62</v>
      </c>
      <c r="H168" s="20" t="s">
        <v>123</v>
      </c>
      <c r="J168" s="22">
        <v>2111.1</v>
      </c>
      <c r="K168" s="11" t="s">
        <v>69</v>
      </c>
      <c r="L168" s="5" t="s">
        <v>275</v>
      </c>
      <c r="M168" s="22">
        <v>2111.1</v>
      </c>
      <c r="N168" s="12" t="s">
        <v>104</v>
      </c>
      <c r="O168" s="13" t="s">
        <v>159</v>
      </c>
      <c r="P168" s="12"/>
      <c r="Q168" s="14" t="s">
        <v>158</v>
      </c>
      <c r="R168" s="14" t="s">
        <v>157</v>
      </c>
      <c r="S168" s="19">
        <v>43861</v>
      </c>
      <c r="T168" s="12" t="s">
        <v>66</v>
      </c>
      <c r="U168" s="19">
        <v>43861</v>
      </c>
      <c r="V168" s="2" t="s">
        <v>386</v>
      </c>
    </row>
    <row r="169" spans="1:22" x14ac:dyDescent="0.25">
      <c r="A169" s="16">
        <v>2020</v>
      </c>
      <c r="B169" s="10">
        <v>43831</v>
      </c>
      <c r="C169" s="19">
        <v>43861</v>
      </c>
      <c r="D169" s="17" t="s">
        <v>65</v>
      </c>
      <c r="E169" s="17" t="s">
        <v>65</v>
      </c>
      <c r="F169" s="17" t="s">
        <v>60</v>
      </c>
      <c r="G169" s="17" t="s">
        <v>62</v>
      </c>
      <c r="H169" s="20" t="s">
        <v>123</v>
      </c>
      <c r="J169" s="22">
        <v>2299.9</v>
      </c>
      <c r="K169" s="11" t="s">
        <v>69</v>
      </c>
      <c r="L169" s="5" t="s">
        <v>275</v>
      </c>
      <c r="M169" s="22">
        <v>2299.9</v>
      </c>
      <c r="N169" s="12" t="s">
        <v>104</v>
      </c>
      <c r="O169" s="13" t="s">
        <v>159</v>
      </c>
      <c r="P169" s="12"/>
      <c r="Q169" s="14" t="s">
        <v>158</v>
      </c>
      <c r="R169" s="14" t="s">
        <v>157</v>
      </c>
      <c r="S169" s="19">
        <v>43861</v>
      </c>
      <c r="T169" s="12" t="s">
        <v>66</v>
      </c>
      <c r="U169" s="19">
        <v>43861</v>
      </c>
      <c r="V169" s="2" t="s">
        <v>386</v>
      </c>
    </row>
    <row r="170" spans="1:22" x14ac:dyDescent="0.25">
      <c r="A170" s="16">
        <v>2020</v>
      </c>
      <c r="B170" s="10">
        <v>43831</v>
      </c>
      <c r="C170" s="19">
        <v>43861</v>
      </c>
      <c r="D170" s="17" t="s">
        <v>65</v>
      </c>
      <c r="E170" s="17" t="s">
        <v>65</v>
      </c>
      <c r="F170" s="17" t="s">
        <v>60</v>
      </c>
      <c r="G170" s="17" t="s">
        <v>62</v>
      </c>
      <c r="H170" s="20" t="s">
        <v>123</v>
      </c>
      <c r="J170" s="22">
        <v>1518.99</v>
      </c>
      <c r="K170" s="11" t="s">
        <v>69</v>
      </c>
      <c r="L170" s="5" t="s">
        <v>275</v>
      </c>
      <c r="M170" s="22">
        <v>1518.99</v>
      </c>
      <c r="N170" s="12" t="s">
        <v>104</v>
      </c>
      <c r="O170" s="13" t="s">
        <v>159</v>
      </c>
      <c r="P170" s="12"/>
      <c r="Q170" s="14" t="s">
        <v>158</v>
      </c>
      <c r="R170" s="14" t="s">
        <v>157</v>
      </c>
      <c r="S170" s="19">
        <v>43861</v>
      </c>
      <c r="T170" s="12" t="s">
        <v>66</v>
      </c>
      <c r="U170" s="19">
        <v>43861</v>
      </c>
      <c r="V170" s="2" t="s">
        <v>386</v>
      </c>
    </row>
    <row r="171" spans="1:22" x14ac:dyDescent="0.25">
      <c r="A171" s="16">
        <v>2020</v>
      </c>
      <c r="B171" s="10">
        <v>43831</v>
      </c>
      <c r="C171" s="19">
        <v>43861</v>
      </c>
      <c r="D171" s="17" t="s">
        <v>65</v>
      </c>
      <c r="E171" s="17" t="s">
        <v>65</v>
      </c>
      <c r="F171" s="17" t="s">
        <v>60</v>
      </c>
      <c r="G171" s="17" t="s">
        <v>62</v>
      </c>
      <c r="H171" s="20" t="s">
        <v>123</v>
      </c>
      <c r="J171" s="22">
        <v>3733.5</v>
      </c>
      <c r="K171" s="11" t="s">
        <v>69</v>
      </c>
      <c r="L171" s="5" t="s">
        <v>277</v>
      </c>
      <c r="M171" s="22">
        <v>3733.5</v>
      </c>
      <c r="N171" s="12" t="s">
        <v>104</v>
      </c>
      <c r="O171" s="13" t="s">
        <v>159</v>
      </c>
      <c r="P171" s="12"/>
      <c r="Q171" s="14" t="s">
        <v>158</v>
      </c>
      <c r="R171" s="14" t="s">
        <v>157</v>
      </c>
      <c r="S171" s="19">
        <v>43861</v>
      </c>
      <c r="T171" s="12" t="s">
        <v>66</v>
      </c>
      <c r="U171" s="19">
        <v>43861</v>
      </c>
      <c r="V171" s="2" t="s">
        <v>388</v>
      </c>
    </row>
    <row r="172" spans="1:22" x14ac:dyDescent="0.25">
      <c r="A172" s="16">
        <v>2020</v>
      </c>
      <c r="B172" s="10">
        <v>43831</v>
      </c>
      <c r="C172" s="19">
        <v>43861</v>
      </c>
      <c r="D172" s="17" t="s">
        <v>65</v>
      </c>
      <c r="E172" s="17" t="s">
        <v>65</v>
      </c>
      <c r="F172" s="17" t="s">
        <v>60</v>
      </c>
      <c r="G172" s="17" t="s">
        <v>62</v>
      </c>
      <c r="H172" s="20" t="s">
        <v>123</v>
      </c>
      <c r="J172" s="22">
        <v>1063.77</v>
      </c>
      <c r="K172" s="11" t="s">
        <v>69</v>
      </c>
      <c r="L172" s="5" t="s">
        <v>277</v>
      </c>
      <c r="M172" s="22">
        <v>1063.77</v>
      </c>
      <c r="N172" s="12" t="s">
        <v>104</v>
      </c>
      <c r="O172" s="13" t="s">
        <v>159</v>
      </c>
      <c r="P172" s="12"/>
      <c r="Q172" s="14" t="s">
        <v>158</v>
      </c>
      <c r="R172" s="14" t="s">
        <v>157</v>
      </c>
      <c r="S172" s="19">
        <v>43861</v>
      </c>
      <c r="T172" s="12" t="s">
        <v>66</v>
      </c>
      <c r="U172" s="19">
        <v>43861</v>
      </c>
      <c r="V172" s="2" t="s">
        <v>388</v>
      </c>
    </row>
    <row r="173" spans="1:22" x14ac:dyDescent="0.25">
      <c r="A173" s="16">
        <v>2020</v>
      </c>
      <c r="B173" s="10">
        <v>43831</v>
      </c>
      <c r="C173" s="19">
        <v>43861</v>
      </c>
      <c r="D173" s="17" t="s">
        <v>65</v>
      </c>
      <c r="E173" s="17" t="s">
        <v>65</v>
      </c>
      <c r="F173" s="17" t="s">
        <v>60</v>
      </c>
      <c r="G173" s="17" t="s">
        <v>62</v>
      </c>
      <c r="H173" s="20" t="s">
        <v>123</v>
      </c>
      <c r="J173" s="22">
        <v>2632.8</v>
      </c>
      <c r="K173" s="11" t="s">
        <v>69</v>
      </c>
      <c r="L173" s="5" t="s">
        <v>277</v>
      </c>
      <c r="M173" s="22">
        <v>2632.8</v>
      </c>
      <c r="N173" s="12" t="s">
        <v>104</v>
      </c>
      <c r="O173" s="13" t="s">
        <v>159</v>
      </c>
      <c r="P173" s="12"/>
      <c r="Q173" s="14" t="s">
        <v>158</v>
      </c>
      <c r="R173" s="14" t="s">
        <v>157</v>
      </c>
      <c r="S173" s="19">
        <v>43861</v>
      </c>
      <c r="T173" s="12" t="s">
        <v>66</v>
      </c>
      <c r="U173" s="19">
        <v>43861</v>
      </c>
      <c r="V173" s="2" t="s">
        <v>388</v>
      </c>
    </row>
    <row r="174" spans="1:22" x14ac:dyDescent="0.25">
      <c r="A174" s="16">
        <v>2020</v>
      </c>
      <c r="B174" s="10">
        <v>43831</v>
      </c>
      <c r="C174" s="19">
        <v>43861</v>
      </c>
      <c r="D174" s="17" t="s">
        <v>65</v>
      </c>
      <c r="E174" s="17" t="s">
        <v>65</v>
      </c>
      <c r="F174" s="17" t="s">
        <v>60</v>
      </c>
      <c r="G174" s="17" t="s">
        <v>62</v>
      </c>
      <c r="H174" s="20" t="s">
        <v>123</v>
      </c>
      <c r="J174" s="22">
        <v>4522.3100000000004</v>
      </c>
      <c r="K174" s="11" t="s">
        <v>69</v>
      </c>
      <c r="L174" s="5" t="s">
        <v>277</v>
      </c>
      <c r="M174" s="22">
        <v>4522.3100000000004</v>
      </c>
      <c r="N174" s="12" t="s">
        <v>104</v>
      </c>
      <c r="O174" s="13" t="s">
        <v>159</v>
      </c>
      <c r="P174" s="12"/>
      <c r="Q174" s="14" t="s">
        <v>158</v>
      </c>
      <c r="R174" s="14" t="s">
        <v>157</v>
      </c>
      <c r="S174" s="19">
        <v>43861</v>
      </c>
      <c r="T174" s="12" t="s">
        <v>66</v>
      </c>
      <c r="U174" s="19">
        <v>43861</v>
      </c>
      <c r="V174" s="2" t="s">
        <v>388</v>
      </c>
    </row>
    <row r="175" spans="1:22" x14ac:dyDescent="0.25">
      <c r="A175" s="16">
        <v>2020</v>
      </c>
      <c r="B175" s="10">
        <v>43831</v>
      </c>
      <c r="C175" s="19">
        <v>43861</v>
      </c>
      <c r="D175" s="17" t="s">
        <v>65</v>
      </c>
      <c r="E175" s="17" t="s">
        <v>65</v>
      </c>
      <c r="F175" s="17" t="s">
        <v>60</v>
      </c>
      <c r="G175" s="17" t="s">
        <v>62</v>
      </c>
      <c r="H175" s="20" t="s">
        <v>123</v>
      </c>
      <c r="J175" s="22">
        <v>2023.32</v>
      </c>
      <c r="K175" s="11" t="s">
        <v>69</v>
      </c>
      <c r="L175" s="5" t="s">
        <v>276</v>
      </c>
      <c r="M175" s="22">
        <v>2023.32</v>
      </c>
      <c r="N175" s="12" t="s">
        <v>104</v>
      </c>
      <c r="O175" s="13" t="s">
        <v>159</v>
      </c>
      <c r="P175" s="12"/>
      <c r="Q175" s="14" t="s">
        <v>158</v>
      </c>
      <c r="R175" s="14" t="s">
        <v>157</v>
      </c>
      <c r="S175" s="19">
        <v>43861</v>
      </c>
      <c r="T175" s="12" t="s">
        <v>66</v>
      </c>
      <c r="U175" s="19">
        <v>43861</v>
      </c>
      <c r="V175" s="2" t="s">
        <v>389</v>
      </c>
    </row>
    <row r="176" spans="1:22" x14ac:dyDescent="0.25">
      <c r="A176" s="16">
        <v>2020</v>
      </c>
      <c r="B176" s="10">
        <v>43831</v>
      </c>
      <c r="C176" s="19">
        <v>43861</v>
      </c>
      <c r="D176" s="17" t="s">
        <v>65</v>
      </c>
      <c r="E176" s="17" t="s">
        <v>65</v>
      </c>
      <c r="F176" s="17" t="s">
        <v>60</v>
      </c>
      <c r="G176" s="17" t="s">
        <v>62</v>
      </c>
      <c r="H176" s="20" t="s">
        <v>123</v>
      </c>
      <c r="J176" s="22">
        <v>1549.27</v>
      </c>
      <c r="K176" s="11" t="s">
        <v>69</v>
      </c>
      <c r="L176" s="5" t="s">
        <v>276</v>
      </c>
      <c r="M176" s="22">
        <v>1549.27</v>
      </c>
      <c r="N176" s="12" t="s">
        <v>104</v>
      </c>
      <c r="O176" s="13" t="s">
        <v>159</v>
      </c>
      <c r="P176" s="12"/>
      <c r="Q176" s="14" t="s">
        <v>158</v>
      </c>
      <c r="R176" s="14" t="s">
        <v>157</v>
      </c>
      <c r="S176" s="19">
        <v>43861</v>
      </c>
      <c r="T176" s="12" t="s">
        <v>66</v>
      </c>
      <c r="U176" s="19">
        <v>43861</v>
      </c>
      <c r="V176" s="2" t="s">
        <v>389</v>
      </c>
    </row>
    <row r="177" spans="1:22" x14ac:dyDescent="0.25">
      <c r="A177" s="16">
        <v>2020</v>
      </c>
      <c r="B177" s="10">
        <v>43831</v>
      </c>
      <c r="C177" s="19">
        <v>43861</v>
      </c>
      <c r="D177" s="17" t="s">
        <v>65</v>
      </c>
      <c r="E177" s="17" t="s">
        <v>65</v>
      </c>
      <c r="F177" s="17" t="s">
        <v>60</v>
      </c>
      <c r="G177" s="17" t="s">
        <v>62</v>
      </c>
      <c r="H177" s="20" t="s">
        <v>123</v>
      </c>
      <c r="J177" s="22">
        <v>2761.3</v>
      </c>
      <c r="K177" s="11" t="s">
        <v>69</v>
      </c>
      <c r="L177" s="5" t="s">
        <v>275</v>
      </c>
      <c r="M177" s="22">
        <v>2761.3</v>
      </c>
      <c r="N177" s="12" t="s">
        <v>104</v>
      </c>
      <c r="O177" s="13" t="s">
        <v>159</v>
      </c>
      <c r="P177" s="12"/>
      <c r="Q177" s="14" t="s">
        <v>158</v>
      </c>
      <c r="R177" s="14" t="s">
        <v>157</v>
      </c>
      <c r="S177" s="19">
        <v>43861</v>
      </c>
      <c r="T177" s="12" t="s">
        <v>66</v>
      </c>
      <c r="U177" s="19">
        <v>43861</v>
      </c>
      <c r="V177" s="2" t="s">
        <v>385</v>
      </c>
    </row>
    <row r="178" spans="1:22" x14ac:dyDescent="0.25">
      <c r="A178" s="16">
        <v>2020</v>
      </c>
      <c r="B178" s="10">
        <v>43831</v>
      </c>
      <c r="C178" s="19">
        <v>43861</v>
      </c>
      <c r="D178" s="17" t="s">
        <v>65</v>
      </c>
      <c r="E178" s="17" t="s">
        <v>65</v>
      </c>
      <c r="F178" s="17" t="s">
        <v>60</v>
      </c>
      <c r="G178" s="17" t="s">
        <v>62</v>
      </c>
      <c r="H178" s="20" t="s">
        <v>123</v>
      </c>
      <c r="J178" s="22">
        <v>4728.6000000000004</v>
      </c>
      <c r="K178" s="11" t="s">
        <v>69</v>
      </c>
      <c r="L178" s="5" t="s">
        <v>264</v>
      </c>
      <c r="M178" s="22">
        <v>4728.6000000000004</v>
      </c>
      <c r="N178" s="12" t="s">
        <v>104</v>
      </c>
      <c r="O178" s="13" t="s">
        <v>159</v>
      </c>
      <c r="P178" s="12"/>
      <c r="Q178" s="14" t="s">
        <v>158</v>
      </c>
      <c r="R178" s="14" t="s">
        <v>157</v>
      </c>
      <c r="S178" s="19">
        <v>43861</v>
      </c>
      <c r="T178" s="12" t="s">
        <v>66</v>
      </c>
      <c r="U178" s="19">
        <v>43861</v>
      </c>
      <c r="V178" s="2" t="s">
        <v>389</v>
      </c>
    </row>
    <row r="179" spans="1:22" x14ac:dyDescent="0.25">
      <c r="A179" s="16">
        <v>2020</v>
      </c>
      <c r="B179" s="10">
        <v>43831</v>
      </c>
      <c r="C179" s="19">
        <v>43861</v>
      </c>
      <c r="D179" s="17" t="s">
        <v>65</v>
      </c>
      <c r="E179" s="17" t="s">
        <v>65</v>
      </c>
      <c r="F179" s="17" t="s">
        <v>60</v>
      </c>
      <c r="G179" s="17" t="s">
        <v>62</v>
      </c>
      <c r="H179" s="20" t="s">
        <v>123</v>
      </c>
      <c r="J179" s="22">
        <v>3125.08</v>
      </c>
      <c r="K179" s="11" t="s">
        <v>69</v>
      </c>
      <c r="L179" s="5" t="s">
        <v>264</v>
      </c>
      <c r="M179" s="22">
        <v>3125.08</v>
      </c>
      <c r="N179" s="12" t="s">
        <v>104</v>
      </c>
      <c r="O179" s="13" t="s">
        <v>159</v>
      </c>
      <c r="P179" s="12"/>
      <c r="Q179" s="14" t="s">
        <v>158</v>
      </c>
      <c r="R179" s="14" t="s">
        <v>157</v>
      </c>
      <c r="S179" s="19">
        <v>43861</v>
      </c>
      <c r="T179" s="12" t="s">
        <v>66</v>
      </c>
      <c r="U179" s="19">
        <v>43861</v>
      </c>
      <c r="V179" s="2" t="s">
        <v>389</v>
      </c>
    </row>
    <row r="180" spans="1:22" x14ac:dyDescent="0.25">
      <c r="A180" s="16">
        <v>2020</v>
      </c>
      <c r="B180" s="10">
        <v>43831</v>
      </c>
      <c r="C180" s="19">
        <v>43861</v>
      </c>
      <c r="D180" s="17" t="s">
        <v>65</v>
      </c>
      <c r="E180" s="17" t="s">
        <v>65</v>
      </c>
      <c r="F180" s="17" t="s">
        <v>60</v>
      </c>
      <c r="G180" s="17" t="s">
        <v>62</v>
      </c>
      <c r="H180" s="20" t="s">
        <v>123</v>
      </c>
      <c r="J180" s="22">
        <v>5523.4</v>
      </c>
      <c r="K180" s="11" t="s">
        <v>69</v>
      </c>
      <c r="L180" s="5" t="s">
        <v>274</v>
      </c>
      <c r="M180" s="22">
        <v>5523.4</v>
      </c>
      <c r="N180" s="12" t="s">
        <v>104</v>
      </c>
      <c r="O180" s="13" t="s">
        <v>159</v>
      </c>
      <c r="P180" s="12"/>
      <c r="Q180" s="14" t="s">
        <v>158</v>
      </c>
      <c r="R180" s="14" t="s">
        <v>157</v>
      </c>
      <c r="S180" s="19">
        <v>43861</v>
      </c>
      <c r="T180" s="12" t="s">
        <v>66</v>
      </c>
      <c r="U180" s="19">
        <v>43861</v>
      </c>
      <c r="V180" s="2" t="s">
        <v>391</v>
      </c>
    </row>
    <row r="181" spans="1:22" x14ac:dyDescent="0.25">
      <c r="A181" s="16">
        <v>2020</v>
      </c>
      <c r="B181" s="10">
        <v>43831</v>
      </c>
      <c r="C181" s="19">
        <v>43861</v>
      </c>
      <c r="D181" s="17" t="s">
        <v>65</v>
      </c>
      <c r="E181" s="17" t="s">
        <v>65</v>
      </c>
      <c r="F181" s="17" t="s">
        <v>60</v>
      </c>
      <c r="G181" s="17" t="s">
        <v>62</v>
      </c>
      <c r="H181" s="20" t="s">
        <v>123</v>
      </c>
      <c r="J181" s="22">
        <v>2910.78</v>
      </c>
      <c r="K181" s="11" t="s">
        <v>69</v>
      </c>
      <c r="L181" s="5" t="s">
        <v>274</v>
      </c>
      <c r="M181" s="22">
        <v>2910.78</v>
      </c>
      <c r="N181" s="12" t="s">
        <v>104</v>
      </c>
      <c r="O181" s="13" t="s">
        <v>159</v>
      </c>
      <c r="P181" s="12"/>
      <c r="Q181" s="14" t="s">
        <v>158</v>
      </c>
      <c r="R181" s="14" t="s">
        <v>157</v>
      </c>
      <c r="S181" s="19">
        <v>43861</v>
      </c>
      <c r="T181" s="12" t="s">
        <v>66</v>
      </c>
      <c r="U181" s="19">
        <v>43861</v>
      </c>
      <c r="V181" s="2" t="s">
        <v>391</v>
      </c>
    </row>
    <row r="182" spans="1:22" x14ac:dyDescent="0.25">
      <c r="A182" s="16">
        <v>2020</v>
      </c>
      <c r="B182" s="10">
        <v>43831</v>
      </c>
      <c r="C182" s="19">
        <v>43861</v>
      </c>
      <c r="D182" s="17" t="s">
        <v>65</v>
      </c>
      <c r="E182" s="17" t="s">
        <v>65</v>
      </c>
      <c r="F182" s="17" t="s">
        <v>60</v>
      </c>
      <c r="G182" s="17" t="s">
        <v>62</v>
      </c>
      <c r="H182" s="20" t="s">
        <v>123</v>
      </c>
      <c r="J182" s="22">
        <v>2162</v>
      </c>
      <c r="K182" s="11" t="s">
        <v>69</v>
      </c>
      <c r="L182" s="5" t="s">
        <v>274</v>
      </c>
      <c r="M182" s="22">
        <v>2162</v>
      </c>
      <c r="N182" s="12" t="s">
        <v>104</v>
      </c>
      <c r="O182" s="13" t="s">
        <v>159</v>
      </c>
      <c r="P182" s="12"/>
      <c r="Q182" s="14" t="s">
        <v>158</v>
      </c>
      <c r="R182" s="14" t="s">
        <v>157</v>
      </c>
      <c r="S182" s="19">
        <v>43861</v>
      </c>
      <c r="T182" s="12" t="s">
        <v>66</v>
      </c>
      <c r="U182" s="19">
        <v>43861</v>
      </c>
      <c r="V182" s="2" t="s">
        <v>391</v>
      </c>
    </row>
    <row r="183" spans="1:22" x14ac:dyDescent="0.25">
      <c r="A183" s="16">
        <v>2020</v>
      </c>
      <c r="B183" s="10">
        <v>43831</v>
      </c>
      <c r="C183" s="19">
        <v>43861</v>
      </c>
      <c r="D183" s="17" t="s">
        <v>65</v>
      </c>
      <c r="E183" s="17" t="s">
        <v>65</v>
      </c>
      <c r="F183" s="17" t="s">
        <v>60</v>
      </c>
      <c r="G183" s="17" t="s">
        <v>62</v>
      </c>
      <c r="H183" s="20" t="s">
        <v>123</v>
      </c>
      <c r="J183" s="22">
        <v>5757.02</v>
      </c>
      <c r="K183" s="11" t="s">
        <v>69</v>
      </c>
      <c r="L183" s="5" t="s">
        <v>274</v>
      </c>
      <c r="M183" s="22">
        <v>5757.02</v>
      </c>
      <c r="N183" s="12" t="s">
        <v>104</v>
      </c>
      <c r="O183" s="13" t="s">
        <v>159</v>
      </c>
      <c r="P183" s="12"/>
      <c r="Q183" s="14" t="s">
        <v>158</v>
      </c>
      <c r="R183" s="14" t="s">
        <v>157</v>
      </c>
      <c r="S183" s="19">
        <v>43861</v>
      </c>
      <c r="T183" s="12" t="s">
        <v>66</v>
      </c>
      <c r="U183" s="19">
        <v>43861</v>
      </c>
      <c r="V183" s="2" t="s">
        <v>391</v>
      </c>
    </row>
    <row r="184" spans="1:22" x14ac:dyDescent="0.25">
      <c r="A184" s="16">
        <v>2020</v>
      </c>
      <c r="B184" s="10">
        <v>43831</v>
      </c>
      <c r="C184" s="19">
        <v>43861</v>
      </c>
      <c r="D184" s="17" t="s">
        <v>65</v>
      </c>
      <c r="E184" s="17" t="s">
        <v>65</v>
      </c>
      <c r="F184" s="17" t="s">
        <v>60</v>
      </c>
      <c r="G184" s="17" t="s">
        <v>62</v>
      </c>
      <c r="H184" s="20" t="s">
        <v>123</v>
      </c>
      <c r="J184" s="22">
        <v>9240</v>
      </c>
      <c r="K184" s="11" t="s">
        <v>69</v>
      </c>
      <c r="L184" s="5" t="s">
        <v>263</v>
      </c>
      <c r="M184" s="22">
        <v>9240</v>
      </c>
      <c r="N184" s="12" t="s">
        <v>104</v>
      </c>
      <c r="O184" s="13" t="s">
        <v>159</v>
      </c>
      <c r="P184" s="12"/>
      <c r="Q184" s="14" t="s">
        <v>158</v>
      </c>
      <c r="R184" s="14" t="s">
        <v>157</v>
      </c>
      <c r="S184" s="19">
        <v>43861</v>
      </c>
      <c r="T184" s="12" t="s">
        <v>66</v>
      </c>
      <c r="U184" s="19">
        <v>43861</v>
      </c>
      <c r="V184" s="2" t="s">
        <v>390</v>
      </c>
    </row>
    <row r="185" spans="1:22" x14ac:dyDescent="0.25">
      <c r="A185" s="16">
        <v>2020</v>
      </c>
      <c r="B185" s="10">
        <v>43831</v>
      </c>
      <c r="C185" s="19">
        <v>43861</v>
      </c>
      <c r="D185" s="17" t="s">
        <v>65</v>
      </c>
      <c r="E185" s="17" t="s">
        <v>65</v>
      </c>
      <c r="F185" s="17" t="s">
        <v>60</v>
      </c>
      <c r="G185" s="17" t="s">
        <v>62</v>
      </c>
      <c r="H185" s="20" t="s">
        <v>123</v>
      </c>
      <c r="J185" s="22">
        <v>1885</v>
      </c>
      <c r="K185" s="11" t="s">
        <v>69</v>
      </c>
      <c r="L185" s="5" t="s">
        <v>264</v>
      </c>
      <c r="M185" s="22">
        <v>1885</v>
      </c>
      <c r="N185" s="12" t="s">
        <v>104</v>
      </c>
      <c r="O185" s="13" t="s">
        <v>159</v>
      </c>
      <c r="P185" s="12"/>
      <c r="Q185" s="14" t="s">
        <v>158</v>
      </c>
      <c r="R185" s="14" t="s">
        <v>157</v>
      </c>
      <c r="S185" s="19">
        <v>43861</v>
      </c>
      <c r="T185" s="12" t="s">
        <v>66</v>
      </c>
      <c r="U185" s="19">
        <v>43861</v>
      </c>
      <c r="V185" s="2" t="s">
        <v>392</v>
      </c>
    </row>
    <row r="186" spans="1:22" x14ac:dyDescent="0.25">
      <c r="A186" s="16">
        <v>2020</v>
      </c>
      <c r="B186" s="10">
        <v>43831</v>
      </c>
      <c r="C186" s="19">
        <v>43861</v>
      </c>
      <c r="D186" s="17" t="s">
        <v>65</v>
      </c>
      <c r="E186" s="17" t="s">
        <v>65</v>
      </c>
      <c r="F186" s="17" t="s">
        <v>60</v>
      </c>
      <c r="G186" s="17" t="s">
        <v>62</v>
      </c>
      <c r="H186" s="20" t="s">
        <v>123</v>
      </c>
      <c r="J186" s="22">
        <v>2063.8000000000002</v>
      </c>
      <c r="K186" s="11" t="s">
        <v>69</v>
      </c>
      <c r="L186" s="5" t="s">
        <v>264</v>
      </c>
      <c r="M186" s="22">
        <v>2063.8000000000002</v>
      </c>
      <c r="N186" s="12" t="s">
        <v>104</v>
      </c>
      <c r="O186" s="13" t="s">
        <v>159</v>
      </c>
      <c r="P186" s="12"/>
      <c r="Q186" s="14" t="s">
        <v>158</v>
      </c>
      <c r="R186" s="14" t="s">
        <v>157</v>
      </c>
      <c r="S186" s="19">
        <v>43861</v>
      </c>
      <c r="T186" s="12" t="s">
        <v>66</v>
      </c>
      <c r="U186" s="19">
        <v>43861</v>
      </c>
      <c r="V186" s="2" t="s">
        <v>390</v>
      </c>
    </row>
    <row r="187" spans="1:22" x14ac:dyDescent="0.25">
      <c r="A187" s="16">
        <v>2020</v>
      </c>
      <c r="B187" s="10">
        <v>43831</v>
      </c>
      <c r="C187" s="19">
        <v>43861</v>
      </c>
      <c r="D187" s="17" t="s">
        <v>65</v>
      </c>
      <c r="E187" s="17" t="s">
        <v>65</v>
      </c>
      <c r="F187" s="17" t="s">
        <v>60</v>
      </c>
      <c r="G187" s="17" t="s">
        <v>62</v>
      </c>
      <c r="H187" s="20" t="s">
        <v>123</v>
      </c>
      <c r="J187" s="22">
        <v>2213</v>
      </c>
      <c r="K187" s="11" t="s">
        <v>69</v>
      </c>
      <c r="L187" s="5" t="s">
        <v>275</v>
      </c>
      <c r="M187" s="22">
        <v>2213</v>
      </c>
      <c r="N187" s="12" t="s">
        <v>104</v>
      </c>
      <c r="O187" s="13" t="s">
        <v>159</v>
      </c>
      <c r="P187" s="12"/>
      <c r="Q187" s="14" t="s">
        <v>158</v>
      </c>
      <c r="R187" s="14" t="s">
        <v>157</v>
      </c>
      <c r="S187" s="19">
        <v>43861</v>
      </c>
      <c r="T187" s="12" t="s">
        <v>66</v>
      </c>
      <c r="U187" s="19">
        <v>43861</v>
      </c>
      <c r="V187" s="2" t="s">
        <v>386</v>
      </c>
    </row>
    <row r="188" spans="1:22" x14ac:dyDescent="0.25">
      <c r="A188" s="16">
        <v>2020</v>
      </c>
      <c r="B188" s="10">
        <v>43831</v>
      </c>
      <c r="C188" s="19">
        <v>43861</v>
      </c>
      <c r="D188" s="17" t="s">
        <v>65</v>
      </c>
      <c r="E188" s="17" t="s">
        <v>65</v>
      </c>
      <c r="F188" s="17" t="s">
        <v>60</v>
      </c>
      <c r="G188" s="17" t="s">
        <v>62</v>
      </c>
      <c r="H188" s="20" t="s">
        <v>196</v>
      </c>
      <c r="J188" s="22">
        <v>433724</v>
      </c>
      <c r="K188" s="11" t="s">
        <v>69</v>
      </c>
      <c r="L188" s="5" t="s">
        <v>147</v>
      </c>
      <c r="M188" s="22">
        <v>433724</v>
      </c>
      <c r="N188" s="12" t="s">
        <v>104</v>
      </c>
      <c r="O188" s="13" t="s">
        <v>159</v>
      </c>
      <c r="P188" s="12"/>
      <c r="Q188" s="14" t="s">
        <v>158</v>
      </c>
      <c r="R188" s="14" t="s">
        <v>157</v>
      </c>
      <c r="S188" s="19">
        <v>43861</v>
      </c>
      <c r="T188" s="12" t="s">
        <v>66</v>
      </c>
      <c r="U188" s="19">
        <v>43861</v>
      </c>
      <c r="V188" s="2" t="s">
        <v>393</v>
      </c>
    </row>
    <row r="189" spans="1:22" x14ac:dyDescent="0.25">
      <c r="A189" s="16">
        <v>2020</v>
      </c>
      <c r="B189" s="10">
        <v>43831</v>
      </c>
      <c r="C189" s="19">
        <v>43861</v>
      </c>
      <c r="D189" s="17" t="s">
        <v>65</v>
      </c>
      <c r="E189" s="17" t="s">
        <v>65</v>
      </c>
      <c r="F189" s="17" t="s">
        <v>60</v>
      </c>
      <c r="G189" s="17" t="s">
        <v>62</v>
      </c>
      <c r="H189" s="20" t="s">
        <v>197</v>
      </c>
      <c r="J189" s="22">
        <v>71734.399999999994</v>
      </c>
      <c r="K189" s="11" t="s">
        <v>69</v>
      </c>
      <c r="L189" s="5" t="s">
        <v>266</v>
      </c>
      <c r="M189" s="22">
        <v>71734.399999999994</v>
      </c>
      <c r="N189" s="12" t="s">
        <v>104</v>
      </c>
      <c r="O189" s="13" t="s">
        <v>159</v>
      </c>
      <c r="P189" s="12"/>
      <c r="Q189" s="14" t="s">
        <v>158</v>
      </c>
      <c r="R189" s="14" t="s">
        <v>157</v>
      </c>
      <c r="S189" s="19">
        <v>43861</v>
      </c>
      <c r="T189" s="12" t="s">
        <v>66</v>
      </c>
      <c r="U189" s="19">
        <v>43861</v>
      </c>
      <c r="V189" s="2" t="s">
        <v>394</v>
      </c>
    </row>
    <row r="190" spans="1:22" x14ac:dyDescent="0.25">
      <c r="A190" s="16">
        <v>2020</v>
      </c>
      <c r="B190" s="10">
        <v>43831</v>
      </c>
      <c r="C190" s="19">
        <v>43861</v>
      </c>
      <c r="D190" s="17" t="s">
        <v>65</v>
      </c>
      <c r="E190" s="17" t="s">
        <v>65</v>
      </c>
      <c r="F190" s="17" t="s">
        <v>60</v>
      </c>
      <c r="G190" s="17" t="s">
        <v>62</v>
      </c>
      <c r="H190" s="20" t="s">
        <v>198</v>
      </c>
      <c r="J190" s="22">
        <v>175392</v>
      </c>
      <c r="K190" s="11" t="s">
        <v>69</v>
      </c>
      <c r="L190" s="5" t="s">
        <v>271</v>
      </c>
      <c r="M190" s="22">
        <v>175392</v>
      </c>
      <c r="N190" s="12" t="s">
        <v>104</v>
      </c>
      <c r="O190" s="13" t="s">
        <v>159</v>
      </c>
      <c r="P190" s="12"/>
      <c r="Q190" s="14" t="s">
        <v>158</v>
      </c>
      <c r="R190" s="14" t="s">
        <v>157</v>
      </c>
      <c r="S190" s="19">
        <v>43861</v>
      </c>
      <c r="T190" s="12" t="s">
        <v>66</v>
      </c>
      <c r="U190" s="19">
        <v>43861</v>
      </c>
      <c r="V190" s="2" t="s">
        <v>395</v>
      </c>
    </row>
    <row r="191" spans="1:22" x14ac:dyDescent="0.25">
      <c r="A191" s="16">
        <v>2020</v>
      </c>
      <c r="B191" s="10">
        <v>43831</v>
      </c>
      <c r="C191" s="19">
        <v>43861</v>
      </c>
      <c r="D191" s="17" t="s">
        <v>65</v>
      </c>
      <c r="E191" s="17" t="s">
        <v>65</v>
      </c>
      <c r="F191" s="17" t="s">
        <v>60</v>
      </c>
      <c r="G191" s="17" t="s">
        <v>62</v>
      </c>
      <c r="H191" s="20" t="s">
        <v>199</v>
      </c>
      <c r="J191" s="22">
        <v>46192.65</v>
      </c>
      <c r="K191" s="11" t="s">
        <v>69</v>
      </c>
      <c r="L191" s="5" t="s">
        <v>272</v>
      </c>
      <c r="M191" s="22">
        <v>46192.65</v>
      </c>
      <c r="N191" s="12" t="s">
        <v>104</v>
      </c>
      <c r="O191" s="13" t="s">
        <v>159</v>
      </c>
      <c r="P191" s="12"/>
      <c r="Q191" s="14" t="s">
        <v>158</v>
      </c>
      <c r="R191" s="14" t="s">
        <v>157</v>
      </c>
      <c r="S191" s="19">
        <v>43861</v>
      </c>
      <c r="T191" s="12" t="s">
        <v>66</v>
      </c>
      <c r="U191" s="19">
        <v>43861</v>
      </c>
      <c r="V191" s="2" t="s">
        <v>396</v>
      </c>
    </row>
    <row r="192" spans="1:22" x14ac:dyDescent="0.25">
      <c r="A192" s="16">
        <v>2020</v>
      </c>
      <c r="B192" s="10">
        <v>43831</v>
      </c>
      <c r="C192" s="19">
        <v>43861</v>
      </c>
      <c r="D192" s="17" t="s">
        <v>65</v>
      </c>
      <c r="E192" s="17" t="s">
        <v>65</v>
      </c>
      <c r="F192" s="17" t="s">
        <v>60</v>
      </c>
      <c r="G192" s="17" t="s">
        <v>62</v>
      </c>
      <c r="H192" s="20" t="s">
        <v>200</v>
      </c>
      <c r="J192" s="22">
        <v>7760.12</v>
      </c>
      <c r="K192" s="11" t="s">
        <v>69</v>
      </c>
      <c r="L192" s="5" t="s">
        <v>278</v>
      </c>
      <c r="M192" s="22">
        <v>7760.12</v>
      </c>
      <c r="N192" s="12" t="s">
        <v>104</v>
      </c>
      <c r="O192" s="13" t="s">
        <v>159</v>
      </c>
      <c r="P192" s="12"/>
      <c r="Q192" s="14" t="s">
        <v>158</v>
      </c>
      <c r="R192" s="14" t="s">
        <v>157</v>
      </c>
      <c r="S192" s="19">
        <v>43861</v>
      </c>
      <c r="T192" s="12" t="s">
        <v>66</v>
      </c>
      <c r="U192" s="19">
        <v>43861</v>
      </c>
      <c r="V192" s="2" t="s">
        <v>397</v>
      </c>
    </row>
    <row r="193" spans="1:22" x14ac:dyDescent="0.25">
      <c r="A193" s="16">
        <v>2020</v>
      </c>
      <c r="B193" s="10">
        <v>43831</v>
      </c>
      <c r="C193" s="19">
        <v>43861</v>
      </c>
      <c r="D193" s="17" t="s">
        <v>65</v>
      </c>
      <c r="E193" s="17" t="s">
        <v>65</v>
      </c>
      <c r="F193" s="17" t="s">
        <v>60</v>
      </c>
      <c r="G193" s="17" t="s">
        <v>62</v>
      </c>
      <c r="H193" s="20" t="s">
        <v>201</v>
      </c>
      <c r="J193" s="22">
        <v>16610.09</v>
      </c>
      <c r="K193" s="11" t="s">
        <v>69</v>
      </c>
      <c r="L193" s="5" t="s">
        <v>279</v>
      </c>
      <c r="M193" s="22">
        <v>16610.09</v>
      </c>
      <c r="N193" s="12" t="s">
        <v>104</v>
      </c>
      <c r="O193" s="13" t="s">
        <v>159</v>
      </c>
      <c r="P193" s="12"/>
      <c r="Q193" s="14" t="s">
        <v>158</v>
      </c>
      <c r="R193" s="14" t="s">
        <v>157</v>
      </c>
      <c r="S193" s="19">
        <v>43861</v>
      </c>
      <c r="T193" s="12" t="s">
        <v>66</v>
      </c>
      <c r="U193" s="19">
        <v>43861</v>
      </c>
      <c r="V193" s="2" t="s">
        <v>398</v>
      </c>
    </row>
    <row r="194" spans="1:22" x14ac:dyDescent="0.25">
      <c r="A194" s="16">
        <v>2020</v>
      </c>
      <c r="B194" s="10">
        <v>43831</v>
      </c>
      <c r="C194" s="19">
        <v>43861</v>
      </c>
      <c r="D194" s="17" t="s">
        <v>65</v>
      </c>
      <c r="E194" s="17" t="s">
        <v>65</v>
      </c>
      <c r="F194" s="17" t="s">
        <v>60</v>
      </c>
      <c r="G194" s="17" t="s">
        <v>62</v>
      </c>
      <c r="H194" s="20" t="s">
        <v>201</v>
      </c>
      <c r="J194" s="22">
        <v>28612.99</v>
      </c>
      <c r="K194" s="11" t="s">
        <v>69</v>
      </c>
      <c r="L194" s="5" t="s">
        <v>279</v>
      </c>
      <c r="M194" s="22">
        <v>28612.99</v>
      </c>
      <c r="N194" s="12" t="s">
        <v>104</v>
      </c>
      <c r="O194" s="13" t="s">
        <v>159</v>
      </c>
      <c r="P194" s="12"/>
      <c r="Q194" s="14" t="s">
        <v>158</v>
      </c>
      <c r="R194" s="14" t="s">
        <v>157</v>
      </c>
      <c r="S194" s="19">
        <v>43861</v>
      </c>
      <c r="T194" s="12" t="s">
        <v>66</v>
      </c>
      <c r="U194" s="19">
        <v>43861</v>
      </c>
      <c r="V194" s="2" t="s">
        <v>398</v>
      </c>
    </row>
    <row r="195" spans="1:22" x14ac:dyDescent="0.25">
      <c r="A195" s="16">
        <v>2020</v>
      </c>
      <c r="B195" s="10">
        <v>43831</v>
      </c>
      <c r="C195" s="19">
        <v>43861</v>
      </c>
      <c r="D195" s="17" t="s">
        <v>65</v>
      </c>
      <c r="E195" s="17" t="s">
        <v>65</v>
      </c>
      <c r="F195" s="17" t="s">
        <v>60</v>
      </c>
      <c r="G195" s="17" t="s">
        <v>62</v>
      </c>
      <c r="H195" s="20" t="s">
        <v>201</v>
      </c>
      <c r="J195" s="22">
        <v>31849.97</v>
      </c>
      <c r="K195" s="11" t="s">
        <v>69</v>
      </c>
      <c r="L195" s="5" t="s">
        <v>279</v>
      </c>
      <c r="M195" s="22">
        <v>31849.97</v>
      </c>
      <c r="N195" s="12" t="s">
        <v>104</v>
      </c>
      <c r="O195" s="13" t="s">
        <v>159</v>
      </c>
      <c r="P195" s="12"/>
      <c r="Q195" s="14" t="s">
        <v>158</v>
      </c>
      <c r="R195" s="14" t="s">
        <v>157</v>
      </c>
      <c r="S195" s="19">
        <v>43861</v>
      </c>
      <c r="T195" s="12" t="s">
        <v>66</v>
      </c>
      <c r="U195" s="19">
        <v>43861</v>
      </c>
      <c r="V195" s="2" t="s">
        <v>399</v>
      </c>
    </row>
    <row r="196" spans="1:22" x14ac:dyDescent="0.25">
      <c r="A196" s="16">
        <v>2020</v>
      </c>
      <c r="B196" s="10">
        <v>43831</v>
      </c>
      <c r="C196" s="19">
        <v>43861</v>
      </c>
      <c r="D196" s="17" t="s">
        <v>65</v>
      </c>
      <c r="E196" s="17" t="s">
        <v>65</v>
      </c>
      <c r="F196" s="17" t="s">
        <v>60</v>
      </c>
      <c r="G196" s="17" t="s">
        <v>62</v>
      </c>
      <c r="H196" s="20" t="s">
        <v>201</v>
      </c>
      <c r="J196" s="22">
        <v>16593.25</v>
      </c>
      <c r="K196" s="11" t="s">
        <v>69</v>
      </c>
      <c r="L196" s="5" t="s">
        <v>279</v>
      </c>
      <c r="M196" s="22">
        <v>16593.25</v>
      </c>
      <c r="N196" s="12" t="s">
        <v>104</v>
      </c>
      <c r="O196" s="13" t="s">
        <v>159</v>
      </c>
      <c r="P196" s="12"/>
      <c r="Q196" s="14" t="s">
        <v>158</v>
      </c>
      <c r="R196" s="14" t="s">
        <v>157</v>
      </c>
      <c r="S196" s="19">
        <v>43861</v>
      </c>
      <c r="T196" s="12" t="s">
        <v>66</v>
      </c>
      <c r="U196" s="19">
        <v>43861</v>
      </c>
      <c r="V196" s="2" t="s">
        <v>400</v>
      </c>
    </row>
    <row r="197" spans="1:22" x14ac:dyDescent="0.25">
      <c r="A197" s="16">
        <v>2020</v>
      </c>
      <c r="B197" s="10">
        <v>43831</v>
      </c>
      <c r="C197" s="19">
        <v>43861</v>
      </c>
      <c r="D197" s="17" t="s">
        <v>65</v>
      </c>
      <c r="E197" s="17" t="s">
        <v>65</v>
      </c>
      <c r="F197" s="17" t="s">
        <v>60</v>
      </c>
      <c r="G197" s="17" t="s">
        <v>62</v>
      </c>
      <c r="H197" s="20" t="s">
        <v>201</v>
      </c>
      <c r="J197" s="22">
        <v>16332.35</v>
      </c>
      <c r="K197" s="11" t="s">
        <v>69</v>
      </c>
      <c r="L197" s="5" t="s">
        <v>279</v>
      </c>
      <c r="M197" s="22">
        <v>16332.35</v>
      </c>
      <c r="N197" s="12" t="s">
        <v>104</v>
      </c>
      <c r="O197" s="13" t="s">
        <v>159</v>
      </c>
      <c r="P197" s="12"/>
      <c r="Q197" s="14" t="s">
        <v>158</v>
      </c>
      <c r="R197" s="14" t="s">
        <v>157</v>
      </c>
      <c r="S197" s="19">
        <v>43861</v>
      </c>
      <c r="T197" s="12" t="s">
        <v>66</v>
      </c>
      <c r="U197" s="19">
        <v>43861</v>
      </c>
      <c r="V197" s="2" t="s">
        <v>398</v>
      </c>
    </row>
    <row r="198" spans="1:22" x14ac:dyDescent="0.25">
      <c r="A198" s="16">
        <v>2020</v>
      </c>
      <c r="B198" s="10">
        <v>43831</v>
      </c>
      <c r="C198" s="19">
        <v>43861</v>
      </c>
      <c r="D198" s="17" t="s">
        <v>65</v>
      </c>
      <c r="E198" s="17" t="s">
        <v>65</v>
      </c>
      <c r="F198" s="17" t="s">
        <v>60</v>
      </c>
      <c r="G198" s="17" t="s">
        <v>62</v>
      </c>
      <c r="H198" s="20" t="s">
        <v>201</v>
      </c>
      <c r="J198" s="22">
        <v>32718.11</v>
      </c>
      <c r="K198" s="11" t="s">
        <v>69</v>
      </c>
      <c r="L198" s="5" t="s">
        <v>279</v>
      </c>
      <c r="M198" s="22">
        <v>32718.11</v>
      </c>
      <c r="N198" s="12" t="s">
        <v>104</v>
      </c>
      <c r="O198" s="13" t="s">
        <v>159</v>
      </c>
      <c r="P198" s="12"/>
      <c r="Q198" s="14" t="s">
        <v>158</v>
      </c>
      <c r="R198" s="14" t="s">
        <v>157</v>
      </c>
      <c r="S198" s="19">
        <v>43861</v>
      </c>
      <c r="T198" s="12" t="s">
        <v>66</v>
      </c>
      <c r="U198" s="19">
        <v>43861</v>
      </c>
      <c r="V198" s="2" t="s">
        <v>401</v>
      </c>
    </row>
    <row r="199" spans="1:22" x14ac:dyDescent="0.25">
      <c r="A199" s="16">
        <v>2020</v>
      </c>
      <c r="B199" s="10">
        <v>43831</v>
      </c>
      <c r="C199" s="19">
        <v>43861</v>
      </c>
      <c r="D199" s="17" t="s">
        <v>65</v>
      </c>
      <c r="E199" s="17" t="s">
        <v>65</v>
      </c>
      <c r="F199" s="17" t="s">
        <v>60</v>
      </c>
      <c r="G199" s="17" t="s">
        <v>62</v>
      </c>
      <c r="H199" s="20" t="s">
        <v>201</v>
      </c>
      <c r="J199" s="22">
        <v>17406.64</v>
      </c>
      <c r="K199" s="11" t="s">
        <v>69</v>
      </c>
      <c r="L199" s="5" t="s">
        <v>279</v>
      </c>
      <c r="M199" s="22">
        <v>17406.64</v>
      </c>
      <c r="N199" s="12" t="s">
        <v>104</v>
      </c>
      <c r="O199" s="13" t="s">
        <v>159</v>
      </c>
      <c r="P199" s="12"/>
      <c r="Q199" s="14" t="s">
        <v>158</v>
      </c>
      <c r="R199" s="14" t="s">
        <v>157</v>
      </c>
      <c r="S199" s="19">
        <v>43861</v>
      </c>
      <c r="T199" s="12" t="s">
        <v>66</v>
      </c>
      <c r="U199" s="19">
        <v>43861</v>
      </c>
      <c r="V199" s="2" t="s">
        <v>398</v>
      </c>
    </row>
    <row r="200" spans="1:22" x14ac:dyDescent="0.25">
      <c r="A200" s="16">
        <v>2020</v>
      </c>
      <c r="B200" s="10">
        <v>43831</v>
      </c>
      <c r="C200" s="19">
        <v>43861</v>
      </c>
      <c r="D200" s="17" t="s">
        <v>65</v>
      </c>
      <c r="E200" s="17" t="s">
        <v>65</v>
      </c>
      <c r="F200" s="17" t="s">
        <v>60</v>
      </c>
      <c r="G200" s="17" t="s">
        <v>62</v>
      </c>
      <c r="H200" s="20" t="s">
        <v>201</v>
      </c>
      <c r="J200" s="22">
        <v>28686.17</v>
      </c>
      <c r="K200" s="11" t="s">
        <v>69</v>
      </c>
      <c r="L200" s="5" t="s">
        <v>279</v>
      </c>
      <c r="M200" s="22">
        <v>28686.17</v>
      </c>
      <c r="N200" s="12" t="s">
        <v>104</v>
      </c>
      <c r="O200" s="13" t="s">
        <v>159</v>
      </c>
      <c r="P200" s="12"/>
      <c r="Q200" s="14" t="s">
        <v>158</v>
      </c>
      <c r="R200" s="14" t="s">
        <v>157</v>
      </c>
      <c r="S200" s="19">
        <v>43861</v>
      </c>
      <c r="T200" s="12" t="s">
        <v>66</v>
      </c>
      <c r="U200" s="19">
        <v>43861</v>
      </c>
      <c r="V200" s="2" t="s">
        <v>402</v>
      </c>
    </row>
    <row r="201" spans="1:22" x14ac:dyDescent="0.25">
      <c r="A201" s="16">
        <v>2020</v>
      </c>
      <c r="B201" s="10">
        <v>43831</v>
      </c>
      <c r="C201" s="19">
        <v>43861</v>
      </c>
      <c r="D201" s="17" t="s">
        <v>65</v>
      </c>
      <c r="E201" s="17" t="s">
        <v>65</v>
      </c>
      <c r="F201" s="17" t="s">
        <v>60</v>
      </c>
      <c r="G201" s="17" t="s">
        <v>62</v>
      </c>
      <c r="H201" s="20" t="s">
        <v>201</v>
      </c>
      <c r="J201" s="22">
        <v>16321.09</v>
      </c>
      <c r="K201" s="11" t="s">
        <v>69</v>
      </c>
      <c r="L201" s="5" t="s">
        <v>279</v>
      </c>
      <c r="M201" s="22">
        <v>16321.09</v>
      </c>
      <c r="N201" s="12" t="s">
        <v>104</v>
      </c>
      <c r="O201" s="13" t="s">
        <v>159</v>
      </c>
      <c r="P201" s="12"/>
      <c r="Q201" s="14" t="s">
        <v>158</v>
      </c>
      <c r="R201" s="14" t="s">
        <v>157</v>
      </c>
      <c r="S201" s="19">
        <v>43861</v>
      </c>
      <c r="T201" s="12" t="s">
        <v>66</v>
      </c>
      <c r="U201" s="19">
        <v>43861</v>
      </c>
      <c r="V201" s="2" t="s">
        <v>398</v>
      </c>
    </row>
    <row r="202" spans="1:22" x14ac:dyDescent="0.25">
      <c r="A202" s="16">
        <v>2020</v>
      </c>
      <c r="B202" s="10">
        <v>43831</v>
      </c>
      <c r="C202" s="19">
        <v>43861</v>
      </c>
      <c r="D202" s="17" t="s">
        <v>65</v>
      </c>
      <c r="E202" s="17" t="s">
        <v>65</v>
      </c>
      <c r="F202" s="17" t="s">
        <v>60</v>
      </c>
      <c r="G202" s="17" t="s">
        <v>62</v>
      </c>
      <c r="H202" s="20" t="s">
        <v>201</v>
      </c>
      <c r="J202" s="22">
        <v>50100.77</v>
      </c>
      <c r="K202" s="11" t="s">
        <v>69</v>
      </c>
      <c r="L202" s="5" t="s">
        <v>279</v>
      </c>
      <c r="M202" s="22">
        <v>50100.77</v>
      </c>
      <c r="N202" s="12" t="s">
        <v>104</v>
      </c>
      <c r="O202" s="13" t="s">
        <v>159</v>
      </c>
      <c r="P202" s="12"/>
      <c r="Q202" s="14" t="s">
        <v>158</v>
      </c>
      <c r="R202" s="14" t="s">
        <v>157</v>
      </c>
      <c r="S202" s="19">
        <v>43861</v>
      </c>
      <c r="T202" s="12" t="s">
        <v>66</v>
      </c>
      <c r="U202" s="19">
        <v>43861</v>
      </c>
      <c r="V202" s="2" t="s">
        <v>403</v>
      </c>
    </row>
    <row r="203" spans="1:22" x14ac:dyDescent="0.25">
      <c r="A203" s="16">
        <v>2020</v>
      </c>
      <c r="B203" s="10">
        <v>43831</v>
      </c>
      <c r="C203" s="19">
        <v>43861</v>
      </c>
      <c r="D203" s="17" t="s">
        <v>65</v>
      </c>
      <c r="E203" s="17" t="s">
        <v>65</v>
      </c>
      <c r="F203" s="17" t="s">
        <v>60</v>
      </c>
      <c r="G203" s="17" t="s">
        <v>62</v>
      </c>
      <c r="H203" s="20" t="s">
        <v>201</v>
      </c>
      <c r="J203" s="22">
        <v>17067.830000000002</v>
      </c>
      <c r="K203" s="11" t="s">
        <v>69</v>
      </c>
      <c r="L203" s="5" t="s">
        <v>279</v>
      </c>
      <c r="M203" s="22">
        <v>17067.830000000002</v>
      </c>
      <c r="N203" s="12" t="s">
        <v>104</v>
      </c>
      <c r="O203" s="13" t="s">
        <v>159</v>
      </c>
      <c r="P203" s="12"/>
      <c r="Q203" s="14" t="s">
        <v>158</v>
      </c>
      <c r="R203" s="14" t="s">
        <v>157</v>
      </c>
      <c r="S203" s="19">
        <v>43861</v>
      </c>
      <c r="T203" s="12" t="s">
        <v>66</v>
      </c>
      <c r="U203" s="19">
        <v>43861</v>
      </c>
      <c r="V203" s="2" t="s">
        <v>398</v>
      </c>
    </row>
    <row r="204" spans="1:22" x14ac:dyDescent="0.25">
      <c r="A204" s="16">
        <v>2020</v>
      </c>
      <c r="B204" s="10">
        <v>43831</v>
      </c>
      <c r="C204" s="19">
        <v>43861</v>
      </c>
      <c r="D204" s="17" t="s">
        <v>65</v>
      </c>
      <c r="E204" s="17" t="s">
        <v>65</v>
      </c>
      <c r="F204" s="17" t="s">
        <v>60</v>
      </c>
      <c r="G204" s="17" t="s">
        <v>62</v>
      </c>
      <c r="H204" s="20" t="s">
        <v>201</v>
      </c>
      <c r="J204" s="22">
        <v>23409.21</v>
      </c>
      <c r="K204" s="11" t="s">
        <v>69</v>
      </c>
      <c r="L204" s="5" t="s">
        <v>279</v>
      </c>
      <c r="M204" s="22">
        <v>23409.21</v>
      </c>
      <c r="N204" s="12" t="s">
        <v>104</v>
      </c>
      <c r="O204" s="13" t="s">
        <v>159</v>
      </c>
      <c r="P204" s="12"/>
      <c r="Q204" s="14" t="s">
        <v>158</v>
      </c>
      <c r="R204" s="14" t="s">
        <v>157</v>
      </c>
      <c r="S204" s="19">
        <v>43861</v>
      </c>
      <c r="T204" s="12" t="s">
        <v>66</v>
      </c>
      <c r="U204" s="19">
        <v>43861</v>
      </c>
      <c r="V204" s="2" t="s">
        <v>404</v>
      </c>
    </row>
    <row r="205" spans="1:22" x14ac:dyDescent="0.25">
      <c r="A205" s="16">
        <v>2020</v>
      </c>
      <c r="B205" s="10">
        <v>43831</v>
      </c>
      <c r="C205" s="19">
        <v>43861</v>
      </c>
      <c r="D205" s="17" t="s">
        <v>65</v>
      </c>
      <c r="E205" s="17" t="s">
        <v>65</v>
      </c>
      <c r="F205" s="17" t="s">
        <v>60</v>
      </c>
      <c r="G205" s="17" t="s">
        <v>62</v>
      </c>
      <c r="H205" s="20" t="s">
        <v>201</v>
      </c>
      <c r="J205" s="22">
        <v>34360.339999999997</v>
      </c>
      <c r="K205" s="11" t="s">
        <v>69</v>
      </c>
      <c r="L205" s="5" t="s">
        <v>279</v>
      </c>
      <c r="M205" s="22">
        <v>34360.339999999997</v>
      </c>
      <c r="N205" s="12" t="s">
        <v>104</v>
      </c>
      <c r="O205" s="13" t="s">
        <v>159</v>
      </c>
      <c r="P205" s="12"/>
      <c r="Q205" s="14" t="s">
        <v>158</v>
      </c>
      <c r="R205" s="14" t="s">
        <v>157</v>
      </c>
      <c r="S205" s="19">
        <v>43861</v>
      </c>
      <c r="T205" s="12" t="s">
        <v>66</v>
      </c>
      <c r="U205" s="19">
        <v>43861</v>
      </c>
      <c r="V205" s="2" t="s">
        <v>398</v>
      </c>
    </row>
    <row r="206" spans="1:22" x14ac:dyDescent="0.25">
      <c r="A206" s="16">
        <v>2020</v>
      </c>
      <c r="B206" s="10">
        <v>43831</v>
      </c>
      <c r="C206" s="19">
        <v>43861</v>
      </c>
      <c r="D206" s="17" t="s">
        <v>65</v>
      </c>
      <c r="E206" s="17" t="s">
        <v>65</v>
      </c>
      <c r="F206" s="17" t="s">
        <v>60</v>
      </c>
      <c r="G206" s="17" t="s">
        <v>62</v>
      </c>
      <c r="H206" s="20" t="s">
        <v>201</v>
      </c>
      <c r="J206" s="22">
        <v>25216.85</v>
      </c>
      <c r="K206" s="11" t="s">
        <v>69</v>
      </c>
      <c r="L206" s="5" t="s">
        <v>279</v>
      </c>
      <c r="M206" s="22">
        <v>25216.85</v>
      </c>
      <c r="N206" s="12" t="s">
        <v>104</v>
      </c>
      <c r="O206" s="13" t="s">
        <v>159</v>
      </c>
      <c r="P206" s="12"/>
      <c r="Q206" s="14" t="s">
        <v>158</v>
      </c>
      <c r="R206" s="14" t="s">
        <v>157</v>
      </c>
      <c r="S206" s="19">
        <v>43861</v>
      </c>
      <c r="T206" s="12" t="s">
        <v>66</v>
      </c>
      <c r="U206" s="19">
        <v>43861</v>
      </c>
      <c r="V206" s="2" t="s">
        <v>405</v>
      </c>
    </row>
    <row r="207" spans="1:22" x14ac:dyDescent="0.25">
      <c r="A207" s="16">
        <v>2020</v>
      </c>
      <c r="B207" s="10">
        <v>43831</v>
      </c>
      <c r="C207" s="19">
        <v>43861</v>
      </c>
      <c r="D207" s="17" t="s">
        <v>65</v>
      </c>
      <c r="E207" s="17" t="s">
        <v>65</v>
      </c>
      <c r="F207" s="17" t="s">
        <v>60</v>
      </c>
      <c r="G207" s="17" t="s">
        <v>62</v>
      </c>
      <c r="H207" s="20" t="s">
        <v>201</v>
      </c>
      <c r="J207" s="22">
        <v>19718.87</v>
      </c>
      <c r="K207" s="11" t="s">
        <v>69</v>
      </c>
      <c r="L207" s="5" t="s">
        <v>279</v>
      </c>
      <c r="M207" s="22">
        <v>19718.87</v>
      </c>
      <c r="N207" s="12" t="s">
        <v>104</v>
      </c>
      <c r="O207" s="13" t="s">
        <v>159</v>
      </c>
      <c r="P207" s="12"/>
      <c r="Q207" s="14" t="s">
        <v>158</v>
      </c>
      <c r="R207" s="14" t="s">
        <v>157</v>
      </c>
      <c r="S207" s="19">
        <v>43861</v>
      </c>
      <c r="T207" s="12" t="s">
        <v>66</v>
      </c>
      <c r="U207" s="19">
        <v>43861</v>
      </c>
      <c r="V207" s="2" t="s">
        <v>406</v>
      </c>
    </row>
    <row r="208" spans="1:22" x14ac:dyDescent="0.25">
      <c r="A208" s="16">
        <v>2020</v>
      </c>
      <c r="B208" s="10">
        <v>43831</v>
      </c>
      <c r="C208" s="19">
        <v>43861</v>
      </c>
      <c r="D208" s="17" t="s">
        <v>65</v>
      </c>
      <c r="E208" s="17" t="s">
        <v>65</v>
      </c>
      <c r="F208" s="17" t="s">
        <v>60</v>
      </c>
      <c r="G208" s="17" t="s">
        <v>62</v>
      </c>
      <c r="H208" s="20" t="s">
        <v>201</v>
      </c>
      <c r="J208" s="22">
        <v>14738.89</v>
      </c>
      <c r="K208" s="11" t="s">
        <v>69</v>
      </c>
      <c r="L208" s="5" t="s">
        <v>279</v>
      </c>
      <c r="M208" s="22">
        <v>14738.89</v>
      </c>
      <c r="N208" s="12" t="s">
        <v>104</v>
      </c>
      <c r="O208" s="13" t="s">
        <v>159</v>
      </c>
      <c r="P208" s="12"/>
      <c r="Q208" s="14" t="s">
        <v>158</v>
      </c>
      <c r="R208" s="14" t="s">
        <v>157</v>
      </c>
      <c r="S208" s="19">
        <v>43861</v>
      </c>
      <c r="T208" s="12" t="s">
        <v>66</v>
      </c>
      <c r="U208" s="19">
        <v>43861</v>
      </c>
      <c r="V208" s="2" t="s">
        <v>407</v>
      </c>
    </row>
    <row r="209" spans="1:22" x14ac:dyDescent="0.25">
      <c r="A209" s="16">
        <v>2020</v>
      </c>
      <c r="B209" s="10">
        <v>43831</v>
      </c>
      <c r="C209" s="19">
        <v>43861</v>
      </c>
      <c r="D209" s="17" t="s">
        <v>65</v>
      </c>
      <c r="E209" s="17" t="s">
        <v>65</v>
      </c>
      <c r="F209" s="17" t="s">
        <v>60</v>
      </c>
      <c r="G209" s="17" t="s">
        <v>62</v>
      </c>
      <c r="H209" s="20" t="s">
        <v>201</v>
      </c>
      <c r="J209" s="22">
        <v>19233.259999999998</v>
      </c>
      <c r="K209" s="11" t="s">
        <v>69</v>
      </c>
      <c r="L209" s="5" t="s">
        <v>279</v>
      </c>
      <c r="M209" s="22">
        <v>19233.259999999998</v>
      </c>
      <c r="N209" s="12" t="s">
        <v>104</v>
      </c>
      <c r="O209" s="13" t="s">
        <v>159</v>
      </c>
      <c r="P209" s="12"/>
      <c r="Q209" s="14" t="s">
        <v>158</v>
      </c>
      <c r="R209" s="14" t="s">
        <v>157</v>
      </c>
      <c r="S209" s="19">
        <v>43861</v>
      </c>
      <c r="T209" s="12" t="s">
        <v>66</v>
      </c>
      <c r="U209" s="19">
        <v>43861</v>
      </c>
      <c r="V209" s="2" t="s">
        <v>398</v>
      </c>
    </row>
    <row r="210" spans="1:22" x14ac:dyDescent="0.25">
      <c r="A210" s="16">
        <v>2020</v>
      </c>
      <c r="B210" s="10">
        <v>43831</v>
      </c>
      <c r="C210" s="19">
        <v>43861</v>
      </c>
      <c r="D210" s="17" t="s">
        <v>65</v>
      </c>
      <c r="E210" s="17" t="s">
        <v>65</v>
      </c>
      <c r="F210" s="17" t="s">
        <v>60</v>
      </c>
      <c r="G210" s="17" t="s">
        <v>62</v>
      </c>
      <c r="H210" s="20" t="s">
        <v>201</v>
      </c>
      <c r="J210" s="22">
        <v>14230.39</v>
      </c>
      <c r="K210" s="11" t="s">
        <v>69</v>
      </c>
      <c r="L210" s="5" t="s">
        <v>279</v>
      </c>
      <c r="M210" s="22">
        <v>14230.39</v>
      </c>
      <c r="N210" s="12" t="s">
        <v>104</v>
      </c>
      <c r="O210" s="13" t="s">
        <v>159</v>
      </c>
      <c r="P210" s="12"/>
      <c r="Q210" s="14" t="s">
        <v>158</v>
      </c>
      <c r="R210" s="14" t="s">
        <v>157</v>
      </c>
      <c r="S210" s="19">
        <v>43861</v>
      </c>
      <c r="T210" s="12" t="s">
        <v>66</v>
      </c>
      <c r="U210" s="19">
        <v>43861</v>
      </c>
      <c r="V210" s="2" t="s">
        <v>408</v>
      </c>
    </row>
    <row r="211" spans="1:22" x14ac:dyDescent="0.25">
      <c r="A211" s="16">
        <v>2020</v>
      </c>
      <c r="B211" s="10">
        <v>43831</v>
      </c>
      <c r="C211" s="19">
        <v>43861</v>
      </c>
      <c r="D211" s="17" t="s">
        <v>65</v>
      </c>
      <c r="E211" s="17" t="s">
        <v>65</v>
      </c>
      <c r="F211" s="17" t="s">
        <v>60</v>
      </c>
      <c r="G211" s="17" t="s">
        <v>62</v>
      </c>
      <c r="H211" s="20" t="s">
        <v>202</v>
      </c>
      <c r="J211" s="22">
        <v>32477.68</v>
      </c>
      <c r="K211" s="11" t="s">
        <v>69</v>
      </c>
      <c r="L211" s="5" t="s">
        <v>266</v>
      </c>
      <c r="M211" s="22">
        <v>32477.68</v>
      </c>
      <c r="N211" s="12" t="s">
        <v>104</v>
      </c>
      <c r="O211" s="13" t="s">
        <v>159</v>
      </c>
      <c r="P211" s="12"/>
      <c r="Q211" s="14" t="s">
        <v>158</v>
      </c>
      <c r="R211" s="14" t="s">
        <v>157</v>
      </c>
      <c r="S211" s="19">
        <v>43861</v>
      </c>
      <c r="T211" s="12" t="s">
        <v>66</v>
      </c>
      <c r="U211" s="19">
        <v>43861</v>
      </c>
      <c r="V211" s="2" t="s">
        <v>409</v>
      </c>
    </row>
    <row r="212" spans="1:22" x14ac:dyDescent="0.25">
      <c r="A212" s="16">
        <v>2020</v>
      </c>
      <c r="B212" s="10">
        <v>43831</v>
      </c>
      <c r="C212" s="19">
        <v>43861</v>
      </c>
      <c r="D212" s="17" t="s">
        <v>65</v>
      </c>
      <c r="E212" s="17" t="s">
        <v>65</v>
      </c>
      <c r="F212" s="17" t="s">
        <v>60</v>
      </c>
      <c r="G212" s="17" t="s">
        <v>62</v>
      </c>
      <c r="H212" s="20" t="s">
        <v>202</v>
      </c>
      <c r="J212" s="22">
        <v>17938.240000000002</v>
      </c>
      <c r="K212" s="11" t="s">
        <v>69</v>
      </c>
      <c r="L212" s="5" t="s">
        <v>273</v>
      </c>
      <c r="M212" s="22">
        <v>17938.240000000002</v>
      </c>
      <c r="N212" s="12" t="s">
        <v>104</v>
      </c>
      <c r="O212" s="13" t="s">
        <v>159</v>
      </c>
      <c r="P212" s="12"/>
      <c r="Q212" s="14" t="s">
        <v>158</v>
      </c>
      <c r="R212" s="14" t="s">
        <v>157</v>
      </c>
      <c r="S212" s="19">
        <v>43861</v>
      </c>
      <c r="T212" s="12" t="s">
        <v>66</v>
      </c>
      <c r="U212" s="19">
        <v>43861</v>
      </c>
      <c r="V212" s="2" t="s">
        <v>410</v>
      </c>
    </row>
    <row r="213" spans="1:22" x14ac:dyDescent="0.25">
      <c r="A213" s="16">
        <v>2020</v>
      </c>
      <c r="B213" s="10">
        <v>43831</v>
      </c>
      <c r="C213" s="19">
        <v>43861</v>
      </c>
      <c r="D213" s="17" t="s">
        <v>65</v>
      </c>
      <c r="E213" s="17" t="s">
        <v>65</v>
      </c>
      <c r="F213" s="17" t="s">
        <v>60</v>
      </c>
      <c r="G213" s="17" t="s">
        <v>62</v>
      </c>
      <c r="H213" s="20" t="s">
        <v>124</v>
      </c>
      <c r="J213" s="22">
        <v>2296.8000000000002</v>
      </c>
      <c r="K213" s="11" t="s">
        <v>69</v>
      </c>
      <c r="L213" s="5" t="s">
        <v>278</v>
      </c>
      <c r="M213" s="22">
        <v>2296.8000000000002</v>
      </c>
      <c r="N213" s="12" t="s">
        <v>104</v>
      </c>
      <c r="O213" s="13" t="s">
        <v>159</v>
      </c>
      <c r="P213" s="12"/>
      <c r="Q213" s="14" t="s">
        <v>158</v>
      </c>
      <c r="R213" s="14" t="s">
        <v>157</v>
      </c>
      <c r="S213" s="19">
        <v>43861</v>
      </c>
      <c r="T213" s="12" t="s">
        <v>66</v>
      </c>
      <c r="U213" s="19">
        <v>43861</v>
      </c>
      <c r="V213" s="2" t="s">
        <v>411</v>
      </c>
    </row>
    <row r="214" spans="1:22" x14ac:dyDescent="0.25">
      <c r="A214" s="16">
        <v>2020</v>
      </c>
      <c r="B214" s="10">
        <v>43831</v>
      </c>
      <c r="C214" s="19">
        <v>43861</v>
      </c>
      <c r="D214" s="17" t="s">
        <v>65</v>
      </c>
      <c r="E214" s="17" t="s">
        <v>65</v>
      </c>
      <c r="F214" s="17" t="s">
        <v>60</v>
      </c>
      <c r="G214" s="17" t="s">
        <v>62</v>
      </c>
      <c r="H214" s="20" t="s">
        <v>124</v>
      </c>
      <c r="J214" s="22">
        <v>1066.6199999999999</v>
      </c>
      <c r="K214" s="11" t="s">
        <v>69</v>
      </c>
      <c r="L214" s="5" t="s">
        <v>278</v>
      </c>
      <c r="M214" s="22">
        <v>1066.6199999999999</v>
      </c>
      <c r="N214" s="12" t="s">
        <v>104</v>
      </c>
      <c r="O214" s="13" t="s">
        <v>159</v>
      </c>
      <c r="P214" s="12"/>
      <c r="Q214" s="14" t="s">
        <v>158</v>
      </c>
      <c r="R214" s="14" t="s">
        <v>157</v>
      </c>
      <c r="S214" s="19">
        <v>43861</v>
      </c>
      <c r="T214" s="12" t="s">
        <v>66</v>
      </c>
      <c r="U214" s="19">
        <v>43861</v>
      </c>
      <c r="V214" s="2" t="s">
        <v>411</v>
      </c>
    </row>
    <row r="215" spans="1:22" x14ac:dyDescent="0.25">
      <c r="A215" s="16">
        <v>2020</v>
      </c>
      <c r="B215" s="10">
        <v>43831</v>
      </c>
      <c r="C215" s="19">
        <v>43861</v>
      </c>
      <c r="D215" s="17" t="s">
        <v>65</v>
      </c>
      <c r="E215" s="17" t="s">
        <v>65</v>
      </c>
      <c r="F215" s="17" t="s">
        <v>60</v>
      </c>
      <c r="G215" s="17" t="s">
        <v>62</v>
      </c>
      <c r="H215" s="20" t="s">
        <v>124</v>
      </c>
      <c r="J215" s="22">
        <v>3491.6</v>
      </c>
      <c r="K215" s="11" t="s">
        <v>69</v>
      </c>
      <c r="L215" s="5" t="s">
        <v>273</v>
      </c>
      <c r="M215" s="22">
        <v>3491.6</v>
      </c>
      <c r="N215" s="12" t="s">
        <v>104</v>
      </c>
      <c r="O215" s="13" t="s">
        <v>159</v>
      </c>
      <c r="P215" s="12"/>
      <c r="Q215" s="14" t="s">
        <v>158</v>
      </c>
      <c r="R215" s="14" t="s">
        <v>157</v>
      </c>
      <c r="S215" s="19">
        <v>43861</v>
      </c>
      <c r="T215" s="12" t="s">
        <v>66</v>
      </c>
      <c r="U215" s="19">
        <v>43861</v>
      </c>
      <c r="V215" s="2" t="s">
        <v>412</v>
      </c>
    </row>
    <row r="216" spans="1:22" x14ac:dyDescent="0.25">
      <c r="A216" s="16">
        <v>2020</v>
      </c>
      <c r="B216" s="10">
        <v>43831</v>
      </c>
      <c r="C216" s="19">
        <v>43861</v>
      </c>
      <c r="D216" s="17" t="s">
        <v>65</v>
      </c>
      <c r="E216" s="17" t="s">
        <v>65</v>
      </c>
      <c r="F216" s="17" t="s">
        <v>60</v>
      </c>
      <c r="G216" s="17" t="s">
        <v>62</v>
      </c>
      <c r="H216" s="20" t="s">
        <v>124</v>
      </c>
      <c r="J216" s="22">
        <v>593.91999999999996</v>
      </c>
      <c r="K216" s="11" t="s">
        <v>69</v>
      </c>
      <c r="L216" s="5" t="s">
        <v>268</v>
      </c>
      <c r="M216" s="22">
        <v>593.91999999999996</v>
      </c>
      <c r="N216" s="12" t="s">
        <v>104</v>
      </c>
      <c r="O216" s="13" t="s">
        <v>159</v>
      </c>
      <c r="P216" s="12"/>
      <c r="Q216" s="14" t="s">
        <v>158</v>
      </c>
      <c r="R216" s="14" t="s">
        <v>157</v>
      </c>
      <c r="S216" s="19">
        <v>43861</v>
      </c>
      <c r="T216" s="12" t="s">
        <v>66</v>
      </c>
      <c r="U216" s="19">
        <v>43861</v>
      </c>
      <c r="V216" s="2" t="s">
        <v>411</v>
      </c>
    </row>
    <row r="217" spans="1:22" x14ac:dyDescent="0.25">
      <c r="A217" s="16">
        <v>2020</v>
      </c>
      <c r="B217" s="10">
        <v>43831</v>
      </c>
      <c r="C217" s="19">
        <v>43861</v>
      </c>
      <c r="D217" s="17" t="s">
        <v>65</v>
      </c>
      <c r="E217" s="17" t="s">
        <v>65</v>
      </c>
      <c r="F217" s="17" t="s">
        <v>60</v>
      </c>
      <c r="G217" s="17" t="s">
        <v>62</v>
      </c>
      <c r="H217" s="20" t="s">
        <v>124</v>
      </c>
      <c r="J217" s="22">
        <v>6293</v>
      </c>
      <c r="K217" s="11" t="s">
        <v>69</v>
      </c>
      <c r="L217" s="5" t="s">
        <v>268</v>
      </c>
      <c r="M217" s="22">
        <v>6293</v>
      </c>
      <c r="N217" s="12" t="s">
        <v>104</v>
      </c>
      <c r="O217" s="13" t="s">
        <v>159</v>
      </c>
      <c r="P217" s="12"/>
      <c r="Q217" s="14" t="s">
        <v>158</v>
      </c>
      <c r="R217" s="14" t="s">
        <v>157</v>
      </c>
      <c r="S217" s="19">
        <v>43861</v>
      </c>
      <c r="T217" s="12" t="s">
        <v>66</v>
      </c>
      <c r="U217" s="19">
        <v>43861</v>
      </c>
      <c r="V217" s="2" t="s">
        <v>411</v>
      </c>
    </row>
    <row r="218" spans="1:22" x14ac:dyDescent="0.25">
      <c r="A218" s="16">
        <v>2020</v>
      </c>
      <c r="B218" s="10">
        <v>43831</v>
      </c>
      <c r="C218" s="19">
        <v>43861</v>
      </c>
      <c r="D218" s="17" t="s">
        <v>65</v>
      </c>
      <c r="E218" s="17" t="s">
        <v>65</v>
      </c>
      <c r="F218" s="17" t="s">
        <v>60</v>
      </c>
      <c r="G218" s="17" t="s">
        <v>62</v>
      </c>
      <c r="H218" s="20" t="s">
        <v>203</v>
      </c>
      <c r="J218" s="22">
        <v>23200</v>
      </c>
      <c r="K218" s="11" t="s">
        <v>69</v>
      </c>
      <c r="L218" s="5" t="s">
        <v>265</v>
      </c>
      <c r="M218" s="22">
        <v>23200</v>
      </c>
      <c r="N218" s="12" t="s">
        <v>104</v>
      </c>
      <c r="O218" s="13" t="s">
        <v>159</v>
      </c>
      <c r="P218" s="12"/>
      <c r="Q218" s="14" t="s">
        <v>158</v>
      </c>
      <c r="R218" s="14" t="s">
        <v>157</v>
      </c>
      <c r="S218" s="19">
        <v>43861</v>
      </c>
      <c r="T218" s="12" t="s">
        <v>66</v>
      </c>
      <c r="U218" s="19">
        <v>43861</v>
      </c>
      <c r="V218" s="2" t="s">
        <v>413</v>
      </c>
    </row>
    <row r="219" spans="1:22" x14ac:dyDescent="0.25">
      <c r="A219" s="16">
        <v>2020</v>
      </c>
      <c r="B219" s="10">
        <v>43831</v>
      </c>
      <c r="C219" s="19">
        <v>43861</v>
      </c>
      <c r="D219" s="17" t="s">
        <v>65</v>
      </c>
      <c r="E219" s="17" t="s">
        <v>65</v>
      </c>
      <c r="F219" s="17" t="s">
        <v>60</v>
      </c>
      <c r="G219" s="17" t="s">
        <v>62</v>
      </c>
      <c r="H219" s="20" t="s">
        <v>204</v>
      </c>
      <c r="J219" s="22">
        <v>21313.66</v>
      </c>
      <c r="K219" s="11" t="s">
        <v>69</v>
      </c>
      <c r="L219" s="5" t="s">
        <v>268</v>
      </c>
      <c r="M219" s="22">
        <v>21313.66</v>
      </c>
      <c r="N219" s="12" t="s">
        <v>104</v>
      </c>
      <c r="O219" s="13" t="s">
        <v>159</v>
      </c>
      <c r="P219" s="12"/>
      <c r="Q219" s="14" t="s">
        <v>158</v>
      </c>
      <c r="R219" s="14" t="s">
        <v>157</v>
      </c>
      <c r="S219" s="19">
        <v>43861</v>
      </c>
      <c r="T219" s="12" t="s">
        <v>66</v>
      </c>
      <c r="U219" s="19">
        <v>43861</v>
      </c>
      <c r="V219" s="2" t="s">
        <v>414</v>
      </c>
    </row>
    <row r="220" spans="1:22" x14ac:dyDescent="0.25">
      <c r="A220" s="16">
        <v>2020</v>
      </c>
      <c r="B220" s="10">
        <v>43831</v>
      </c>
      <c r="C220" s="19">
        <v>43861</v>
      </c>
      <c r="D220" s="17" t="s">
        <v>65</v>
      </c>
      <c r="E220" s="17" t="s">
        <v>65</v>
      </c>
      <c r="F220" s="17" t="s">
        <v>60</v>
      </c>
      <c r="G220" s="17" t="s">
        <v>62</v>
      </c>
      <c r="H220" s="20" t="s">
        <v>205</v>
      </c>
      <c r="J220" s="22">
        <v>27516.51</v>
      </c>
      <c r="K220" s="11" t="s">
        <v>69</v>
      </c>
      <c r="L220" s="5" t="s">
        <v>263</v>
      </c>
      <c r="M220" s="22">
        <v>27516.51</v>
      </c>
      <c r="N220" s="12" t="s">
        <v>104</v>
      </c>
      <c r="O220" s="13" t="s">
        <v>159</v>
      </c>
      <c r="P220" s="12"/>
      <c r="Q220" s="14" t="s">
        <v>158</v>
      </c>
      <c r="R220" s="14" t="s">
        <v>157</v>
      </c>
      <c r="S220" s="19">
        <v>43861</v>
      </c>
      <c r="T220" s="12" t="s">
        <v>66</v>
      </c>
      <c r="U220" s="19">
        <v>43861</v>
      </c>
      <c r="V220" s="2" t="s">
        <v>415</v>
      </c>
    </row>
    <row r="221" spans="1:22" x14ac:dyDescent="0.25">
      <c r="A221" s="16">
        <v>2020</v>
      </c>
      <c r="B221" s="10">
        <v>43831</v>
      </c>
      <c r="C221" s="19">
        <v>43861</v>
      </c>
      <c r="D221" s="17" t="s">
        <v>65</v>
      </c>
      <c r="E221" s="17" t="s">
        <v>65</v>
      </c>
      <c r="F221" s="17" t="s">
        <v>60</v>
      </c>
      <c r="G221" s="17" t="s">
        <v>62</v>
      </c>
      <c r="H221" s="20" t="s">
        <v>205</v>
      </c>
      <c r="J221" s="22">
        <v>19447.400000000001</v>
      </c>
      <c r="K221" s="11" t="s">
        <v>69</v>
      </c>
      <c r="L221" s="5" t="s">
        <v>263</v>
      </c>
      <c r="M221" s="22">
        <v>19447.400000000001</v>
      </c>
      <c r="N221" s="12" t="s">
        <v>104</v>
      </c>
      <c r="O221" s="13" t="s">
        <v>159</v>
      </c>
      <c r="P221" s="12"/>
      <c r="Q221" s="14" t="s">
        <v>158</v>
      </c>
      <c r="R221" s="14" t="s">
        <v>157</v>
      </c>
      <c r="S221" s="19">
        <v>43861</v>
      </c>
      <c r="T221" s="12" t="s">
        <v>66</v>
      </c>
      <c r="U221" s="19">
        <v>43861</v>
      </c>
      <c r="V221" s="2" t="s">
        <v>415</v>
      </c>
    </row>
    <row r="222" spans="1:22" x14ac:dyDescent="0.25">
      <c r="A222" s="16">
        <v>2020</v>
      </c>
      <c r="B222" s="10">
        <v>43831</v>
      </c>
      <c r="C222" s="19">
        <v>43861</v>
      </c>
      <c r="D222" s="17" t="s">
        <v>65</v>
      </c>
      <c r="E222" s="17" t="s">
        <v>65</v>
      </c>
      <c r="F222" s="17" t="s">
        <v>60</v>
      </c>
      <c r="G222" s="17" t="s">
        <v>62</v>
      </c>
      <c r="H222" s="20" t="s">
        <v>141</v>
      </c>
      <c r="J222" s="22">
        <v>5544.57</v>
      </c>
      <c r="K222" s="11" t="s">
        <v>69</v>
      </c>
      <c r="L222" s="5" t="s">
        <v>263</v>
      </c>
      <c r="M222" s="22">
        <v>5544.57</v>
      </c>
      <c r="N222" s="12" t="s">
        <v>104</v>
      </c>
      <c r="O222" s="13" t="s">
        <v>159</v>
      </c>
      <c r="P222" s="12"/>
      <c r="Q222" s="14" t="s">
        <v>158</v>
      </c>
      <c r="R222" s="14" t="s">
        <v>157</v>
      </c>
      <c r="S222" s="19">
        <v>43861</v>
      </c>
      <c r="T222" s="12" t="s">
        <v>66</v>
      </c>
      <c r="U222" s="19">
        <v>43861</v>
      </c>
      <c r="V222" s="2" t="s">
        <v>416</v>
      </c>
    </row>
    <row r="223" spans="1:22" x14ac:dyDescent="0.25">
      <c r="A223" s="16">
        <v>2020</v>
      </c>
      <c r="B223" s="10">
        <v>43831</v>
      </c>
      <c r="C223" s="19">
        <v>43861</v>
      </c>
      <c r="D223" s="17" t="s">
        <v>65</v>
      </c>
      <c r="E223" s="17" t="s">
        <v>65</v>
      </c>
      <c r="F223" s="17" t="s">
        <v>60</v>
      </c>
      <c r="G223" s="17" t="s">
        <v>62</v>
      </c>
      <c r="H223" s="20" t="s">
        <v>206</v>
      </c>
      <c r="J223" s="22">
        <v>2524</v>
      </c>
      <c r="K223" s="11" t="s">
        <v>69</v>
      </c>
      <c r="L223" s="5" t="s">
        <v>267</v>
      </c>
      <c r="M223" s="22">
        <v>2524</v>
      </c>
      <c r="N223" s="12" t="s">
        <v>104</v>
      </c>
      <c r="O223" s="13" t="s">
        <v>159</v>
      </c>
      <c r="P223" s="12"/>
      <c r="Q223" s="14" t="s">
        <v>158</v>
      </c>
      <c r="R223" s="14" t="s">
        <v>157</v>
      </c>
      <c r="S223" s="19">
        <v>43861</v>
      </c>
      <c r="T223" s="12" t="s">
        <v>66</v>
      </c>
      <c r="U223" s="19">
        <v>43861</v>
      </c>
      <c r="V223" s="2" t="s">
        <v>417</v>
      </c>
    </row>
    <row r="224" spans="1:22" x14ac:dyDescent="0.25">
      <c r="A224" s="16">
        <v>2020</v>
      </c>
      <c r="B224" s="10">
        <v>43831</v>
      </c>
      <c r="C224" s="19">
        <v>43861</v>
      </c>
      <c r="D224" s="17" t="s">
        <v>65</v>
      </c>
      <c r="E224" s="17" t="s">
        <v>65</v>
      </c>
      <c r="F224" s="17" t="s">
        <v>60</v>
      </c>
      <c r="G224" s="17" t="s">
        <v>62</v>
      </c>
      <c r="H224" s="20" t="s">
        <v>206</v>
      </c>
      <c r="J224" s="22">
        <v>569</v>
      </c>
      <c r="K224" s="11" t="s">
        <v>69</v>
      </c>
      <c r="L224" s="5" t="s">
        <v>267</v>
      </c>
      <c r="M224" s="22">
        <v>569</v>
      </c>
      <c r="N224" s="12" t="s">
        <v>104</v>
      </c>
      <c r="O224" s="13" t="s">
        <v>159</v>
      </c>
      <c r="P224" s="12"/>
      <c r="Q224" s="14" t="s">
        <v>158</v>
      </c>
      <c r="R224" s="14" t="s">
        <v>157</v>
      </c>
      <c r="S224" s="19">
        <v>43861</v>
      </c>
      <c r="T224" s="12" t="s">
        <v>66</v>
      </c>
      <c r="U224" s="19">
        <v>43861</v>
      </c>
      <c r="V224" s="2" t="s">
        <v>417</v>
      </c>
    </row>
    <row r="225" spans="1:22" x14ac:dyDescent="0.25">
      <c r="A225" s="16">
        <v>2020</v>
      </c>
      <c r="B225" s="10">
        <v>43831</v>
      </c>
      <c r="C225" s="19">
        <v>43861</v>
      </c>
      <c r="D225" s="17" t="s">
        <v>65</v>
      </c>
      <c r="E225" s="17" t="s">
        <v>65</v>
      </c>
      <c r="F225" s="17" t="s">
        <v>60</v>
      </c>
      <c r="G225" s="17" t="s">
        <v>62</v>
      </c>
      <c r="H225" s="20" t="s">
        <v>206</v>
      </c>
      <c r="J225" s="22">
        <v>1870.13</v>
      </c>
      <c r="K225" s="11" t="s">
        <v>69</v>
      </c>
      <c r="L225" s="5" t="s">
        <v>267</v>
      </c>
      <c r="M225" s="22">
        <v>1870.13</v>
      </c>
      <c r="N225" s="12" t="s">
        <v>104</v>
      </c>
      <c r="O225" s="13" t="s">
        <v>159</v>
      </c>
      <c r="P225" s="12"/>
      <c r="Q225" s="14" t="s">
        <v>158</v>
      </c>
      <c r="R225" s="14" t="s">
        <v>157</v>
      </c>
      <c r="S225" s="19">
        <v>43861</v>
      </c>
      <c r="T225" s="12" t="s">
        <v>66</v>
      </c>
      <c r="U225" s="19">
        <v>43861</v>
      </c>
      <c r="V225" s="2" t="s">
        <v>417</v>
      </c>
    </row>
    <row r="226" spans="1:22" x14ac:dyDescent="0.25">
      <c r="A226" s="16">
        <v>2020</v>
      </c>
      <c r="B226" s="10">
        <v>43831</v>
      </c>
      <c r="C226" s="19">
        <v>43861</v>
      </c>
      <c r="D226" s="17" t="s">
        <v>65</v>
      </c>
      <c r="E226" s="17" t="s">
        <v>65</v>
      </c>
      <c r="F226" s="17" t="s">
        <v>60</v>
      </c>
      <c r="G226" s="17" t="s">
        <v>62</v>
      </c>
      <c r="H226" s="20" t="s">
        <v>206</v>
      </c>
      <c r="J226" s="22">
        <v>870</v>
      </c>
      <c r="K226" s="11" t="s">
        <v>69</v>
      </c>
      <c r="L226" s="5" t="s">
        <v>267</v>
      </c>
      <c r="M226" s="22">
        <v>870</v>
      </c>
      <c r="N226" s="12" t="s">
        <v>104</v>
      </c>
      <c r="O226" s="13" t="s">
        <v>159</v>
      </c>
      <c r="P226" s="12"/>
      <c r="Q226" s="14" t="s">
        <v>158</v>
      </c>
      <c r="R226" s="14" t="s">
        <v>157</v>
      </c>
      <c r="S226" s="19">
        <v>43861</v>
      </c>
      <c r="T226" s="12" t="s">
        <v>66</v>
      </c>
      <c r="U226" s="19">
        <v>43861</v>
      </c>
      <c r="V226" s="2" t="s">
        <v>417</v>
      </c>
    </row>
    <row r="227" spans="1:22" x14ac:dyDescent="0.25">
      <c r="A227" s="16">
        <v>2020</v>
      </c>
      <c r="B227" s="10">
        <v>43831</v>
      </c>
      <c r="C227" s="19">
        <v>43861</v>
      </c>
      <c r="D227" s="17" t="s">
        <v>65</v>
      </c>
      <c r="E227" s="17" t="s">
        <v>65</v>
      </c>
      <c r="F227" s="17" t="s">
        <v>60</v>
      </c>
      <c r="G227" s="17" t="s">
        <v>62</v>
      </c>
      <c r="H227" s="20" t="s">
        <v>206</v>
      </c>
      <c r="J227" s="22">
        <v>1795</v>
      </c>
      <c r="K227" s="11" t="s">
        <v>69</v>
      </c>
      <c r="L227" s="5" t="s">
        <v>267</v>
      </c>
      <c r="M227" s="22">
        <v>1795</v>
      </c>
      <c r="N227" s="12" t="s">
        <v>104</v>
      </c>
      <c r="O227" s="13" t="s">
        <v>159</v>
      </c>
      <c r="P227" s="12"/>
      <c r="Q227" s="14" t="s">
        <v>158</v>
      </c>
      <c r="R227" s="14" t="s">
        <v>157</v>
      </c>
      <c r="S227" s="19">
        <v>43861</v>
      </c>
      <c r="T227" s="12" t="s">
        <v>66</v>
      </c>
      <c r="U227" s="19">
        <v>43861</v>
      </c>
      <c r="V227" s="2" t="s">
        <v>417</v>
      </c>
    </row>
    <row r="228" spans="1:22" x14ac:dyDescent="0.25">
      <c r="A228" s="16">
        <v>2020</v>
      </c>
      <c r="B228" s="10">
        <v>43831</v>
      </c>
      <c r="C228" s="19">
        <v>43861</v>
      </c>
      <c r="D228" s="17" t="s">
        <v>65</v>
      </c>
      <c r="E228" s="17" t="s">
        <v>65</v>
      </c>
      <c r="F228" s="17" t="s">
        <v>60</v>
      </c>
      <c r="G228" s="17" t="s">
        <v>62</v>
      </c>
      <c r="H228" s="20" t="s">
        <v>206</v>
      </c>
      <c r="J228" s="22">
        <v>300</v>
      </c>
      <c r="K228" s="11" t="s">
        <v>69</v>
      </c>
      <c r="L228" s="5" t="s">
        <v>267</v>
      </c>
      <c r="M228" s="22">
        <v>300</v>
      </c>
      <c r="N228" s="12" t="s">
        <v>104</v>
      </c>
      <c r="O228" s="13" t="s">
        <v>159</v>
      </c>
      <c r="P228" s="12"/>
      <c r="Q228" s="14" t="s">
        <v>158</v>
      </c>
      <c r="R228" s="14" t="s">
        <v>157</v>
      </c>
      <c r="S228" s="19">
        <v>43861</v>
      </c>
      <c r="T228" s="12" t="s">
        <v>66</v>
      </c>
      <c r="U228" s="19">
        <v>43861</v>
      </c>
      <c r="V228" s="2" t="s">
        <v>417</v>
      </c>
    </row>
    <row r="229" spans="1:22" x14ac:dyDescent="0.25">
      <c r="A229" s="16">
        <v>2020</v>
      </c>
      <c r="B229" s="10">
        <v>43831</v>
      </c>
      <c r="C229" s="19">
        <v>43861</v>
      </c>
      <c r="D229" s="17" t="s">
        <v>65</v>
      </c>
      <c r="E229" s="17" t="s">
        <v>65</v>
      </c>
      <c r="F229" s="17" t="s">
        <v>60</v>
      </c>
      <c r="G229" s="17" t="s">
        <v>62</v>
      </c>
      <c r="H229" s="20" t="s">
        <v>206</v>
      </c>
      <c r="J229" s="22">
        <v>1657</v>
      </c>
      <c r="K229" s="11" t="s">
        <v>69</v>
      </c>
      <c r="L229" s="5" t="s">
        <v>267</v>
      </c>
      <c r="M229" s="22">
        <v>1657</v>
      </c>
      <c r="N229" s="12" t="s">
        <v>104</v>
      </c>
      <c r="O229" s="13" t="s">
        <v>159</v>
      </c>
      <c r="P229" s="12"/>
      <c r="Q229" s="14" t="s">
        <v>158</v>
      </c>
      <c r="R229" s="14" t="s">
        <v>157</v>
      </c>
      <c r="S229" s="19">
        <v>43861</v>
      </c>
      <c r="T229" s="12" t="s">
        <v>66</v>
      </c>
      <c r="U229" s="19">
        <v>43861</v>
      </c>
      <c r="V229" s="2" t="s">
        <v>417</v>
      </c>
    </row>
    <row r="230" spans="1:22" x14ac:dyDescent="0.25">
      <c r="A230" s="16">
        <v>2020</v>
      </c>
      <c r="B230" s="10">
        <v>43831</v>
      </c>
      <c r="C230" s="19">
        <v>43861</v>
      </c>
      <c r="D230" s="17" t="s">
        <v>65</v>
      </c>
      <c r="E230" s="17" t="s">
        <v>65</v>
      </c>
      <c r="F230" s="17" t="s">
        <v>60</v>
      </c>
      <c r="G230" s="17" t="s">
        <v>62</v>
      </c>
      <c r="H230" s="20" t="s">
        <v>206</v>
      </c>
      <c r="J230" s="22">
        <v>1910</v>
      </c>
      <c r="K230" s="11" t="s">
        <v>69</v>
      </c>
      <c r="L230" s="5" t="s">
        <v>267</v>
      </c>
      <c r="M230" s="22">
        <v>1910</v>
      </c>
      <c r="N230" s="12" t="s">
        <v>104</v>
      </c>
      <c r="O230" s="13" t="s">
        <v>159</v>
      </c>
      <c r="P230" s="12"/>
      <c r="Q230" s="14" t="s">
        <v>158</v>
      </c>
      <c r="R230" s="14" t="s">
        <v>157</v>
      </c>
      <c r="S230" s="19">
        <v>43861</v>
      </c>
      <c r="T230" s="12" t="s">
        <v>66</v>
      </c>
      <c r="U230" s="19">
        <v>43861</v>
      </c>
      <c r="V230" s="2" t="s">
        <v>417</v>
      </c>
    </row>
    <row r="231" spans="1:22" x14ac:dyDescent="0.25">
      <c r="A231" s="16">
        <v>2020</v>
      </c>
      <c r="B231" s="10">
        <v>43831</v>
      </c>
      <c r="C231" s="19">
        <v>43861</v>
      </c>
      <c r="D231" s="17" t="s">
        <v>65</v>
      </c>
      <c r="E231" s="17" t="s">
        <v>65</v>
      </c>
      <c r="F231" s="17" t="s">
        <v>60</v>
      </c>
      <c r="G231" s="17" t="s">
        <v>62</v>
      </c>
      <c r="H231" s="20" t="s">
        <v>206</v>
      </c>
      <c r="J231" s="22">
        <v>230</v>
      </c>
      <c r="K231" s="11" t="s">
        <v>69</v>
      </c>
      <c r="L231" s="5" t="s">
        <v>267</v>
      </c>
      <c r="M231" s="22">
        <v>230</v>
      </c>
      <c r="N231" s="12" t="s">
        <v>104</v>
      </c>
      <c r="O231" s="13" t="s">
        <v>159</v>
      </c>
      <c r="P231" s="12"/>
      <c r="Q231" s="14" t="s">
        <v>158</v>
      </c>
      <c r="R231" s="14" t="s">
        <v>157</v>
      </c>
      <c r="S231" s="19">
        <v>43861</v>
      </c>
      <c r="T231" s="12" t="s">
        <v>66</v>
      </c>
      <c r="U231" s="19">
        <v>43861</v>
      </c>
      <c r="V231" s="2" t="s">
        <v>417</v>
      </c>
    </row>
    <row r="232" spans="1:22" x14ac:dyDescent="0.25">
      <c r="A232" s="16">
        <v>2020</v>
      </c>
      <c r="B232" s="10">
        <v>43831</v>
      </c>
      <c r="C232" s="19">
        <v>43861</v>
      </c>
      <c r="D232" s="17" t="s">
        <v>65</v>
      </c>
      <c r="E232" s="17" t="s">
        <v>65</v>
      </c>
      <c r="F232" s="17" t="s">
        <v>60</v>
      </c>
      <c r="G232" s="17" t="s">
        <v>62</v>
      </c>
      <c r="H232" s="20" t="s">
        <v>206</v>
      </c>
      <c r="J232" s="22">
        <v>510.99</v>
      </c>
      <c r="K232" s="11" t="s">
        <v>69</v>
      </c>
      <c r="L232" s="5" t="s">
        <v>267</v>
      </c>
      <c r="M232" s="22">
        <v>510.99</v>
      </c>
      <c r="N232" s="12" t="s">
        <v>104</v>
      </c>
      <c r="O232" s="13" t="s">
        <v>159</v>
      </c>
      <c r="P232" s="12"/>
      <c r="Q232" s="14" t="s">
        <v>158</v>
      </c>
      <c r="R232" s="14" t="s">
        <v>157</v>
      </c>
      <c r="S232" s="19">
        <v>43861</v>
      </c>
      <c r="T232" s="12" t="s">
        <v>66</v>
      </c>
      <c r="U232" s="19">
        <v>43861</v>
      </c>
      <c r="V232" s="2" t="s">
        <v>417</v>
      </c>
    </row>
    <row r="233" spans="1:22" x14ac:dyDescent="0.25">
      <c r="A233" s="16">
        <v>2020</v>
      </c>
      <c r="B233" s="10">
        <v>43831</v>
      </c>
      <c r="C233" s="19">
        <v>43861</v>
      </c>
      <c r="D233" s="17" t="s">
        <v>65</v>
      </c>
      <c r="E233" s="17" t="s">
        <v>65</v>
      </c>
      <c r="F233" s="17" t="s">
        <v>60</v>
      </c>
      <c r="G233" s="17" t="s">
        <v>62</v>
      </c>
      <c r="H233" s="20" t="s">
        <v>206</v>
      </c>
      <c r="J233" s="22">
        <v>800</v>
      </c>
      <c r="K233" s="11" t="s">
        <v>69</v>
      </c>
      <c r="L233" s="5" t="s">
        <v>267</v>
      </c>
      <c r="M233" s="22">
        <v>800</v>
      </c>
      <c r="N233" s="12" t="s">
        <v>104</v>
      </c>
      <c r="O233" s="13" t="s">
        <v>159</v>
      </c>
      <c r="P233" s="12"/>
      <c r="Q233" s="14" t="s">
        <v>158</v>
      </c>
      <c r="R233" s="14" t="s">
        <v>157</v>
      </c>
      <c r="S233" s="19">
        <v>43861</v>
      </c>
      <c r="T233" s="12" t="s">
        <v>66</v>
      </c>
      <c r="U233" s="19">
        <v>43861</v>
      </c>
      <c r="V233" s="2" t="s">
        <v>418</v>
      </c>
    </row>
    <row r="234" spans="1:22" x14ac:dyDescent="0.25">
      <c r="A234" s="16">
        <v>2020</v>
      </c>
      <c r="B234" s="10">
        <v>43831</v>
      </c>
      <c r="C234" s="19">
        <v>43861</v>
      </c>
      <c r="D234" s="17" t="s">
        <v>65</v>
      </c>
      <c r="E234" s="17" t="s">
        <v>65</v>
      </c>
      <c r="F234" s="17" t="s">
        <v>60</v>
      </c>
      <c r="G234" s="17" t="s">
        <v>62</v>
      </c>
      <c r="H234" s="20" t="s">
        <v>206</v>
      </c>
      <c r="J234" s="22">
        <v>1130</v>
      </c>
      <c r="K234" s="11" t="s">
        <v>69</v>
      </c>
      <c r="L234" s="5" t="s">
        <v>267</v>
      </c>
      <c r="M234" s="22">
        <v>1130</v>
      </c>
      <c r="N234" s="12" t="s">
        <v>104</v>
      </c>
      <c r="O234" s="13" t="s">
        <v>159</v>
      </c>
      <c r="P234" s="12"/>
      <c r="Q234" s="14" t="s">
        <v>158</v>
      </c>
      <c r="R234" s="14" t="s">
        <v>157</v>
      </c>
      <c r="S234" s="19">
        <v>43861</v>
      </c>
      <c r="T234" s="12" t="s">
        <v>66</v>
      </c>
      <c r="U234" s="19">
        <v>43861</v>
      </c>
      <c r="V234" s="2" t="s">
        <v>418</v>
      </c>
    </row>
    <row r="235" spans="1:22" x14ac:dyDescent="0.25">
      <c r="A235" s="16">
        <v>2020</v>
      </c>
      <c r="B235" s="10">
        <v>43831</v>
      </c>
      <c r="C235" s="19">
        <v>43861</v>
      </c>
      <c r="D235" s="17" t="s">
        <v>65</v>
      </c>
      <c r="E235" s="17" t="s">
        <v>65</v>
      </c>
      <c r="F235" s="17" t="s">
        <v>60</v>
      </c>
      <c r="G235" s="17" t="s">
        <v>62</v>
      </c>
      <c r="H235" s="20" t="s">
        <v>206</v>
      </c>
      <c r="J235" s="22">
        <v>1280</v>
      </c>
      <c r="K235" s="11" t="s">
        <v>69</v>
      </c>
      <c r="L235" s="5" t="s">
        <v>267</v>
      </c>
      <c r="M235" s="22">
        <v>1280</v>
      </c>
      <c r="N235" s="12" t="s">
        <v>104</v>
      </c>
      <c r="O235" s="13" t="s">
        <v>159</v>
      </c>
      <c r="P235" s="12"/>
      <c r="Q235" s="14" t="s">
        <v>158</v>
      </c>
      <c r="R235" s="14" t="s">
        <v>157</v>
      </c>
      <c r="S235" s="19">
        <v>43861</v>
      </c>
      <c r="T235" s="12" t="s">
        <v>66</v>
      </c>
      <c r="U235" s="19">
        <v>43861</v>
      </c>
      <c r="V235" s="2" t="s">
        <v>418</v>
      </c>
    </row>
    <row r="236" spans="1:22" x14ac:dyDescent="0.25">
      <c r="A236" s="16">
        <v>2020</v>
      </c>
      <c r="B236" s="10">
        <v>43831</v>
      </c>
      <c r="C236" s="19">
        <v>43861</v>
      </c>
      <c r="D236" s="17" t="s">
        <v>65</v>
      </c>
      <c r="E236" s="17" t="s">
        <v>65</v>
      </c>
      <c r="F236" s="17" t="s">
        <v>60</v>
      </c>
      <c r="G236" s="17" t="s">
        <v>62</v>
      </c>
      <c r="H236" s="20" t="s">
        <v>206</v>
      </c>
      <c r="J236" s="22">
        <v>1660.01</v>
      </c>
      <c r="K236" s="11" t="s">
        <v>69</v>
      </c>
      <c r="L236" s="5" t="s">
        <v>267</v>
      </c>
      <c r="M236" s="22">
        <v>1660.01</v>
      </c>
      <c r="N236" s="12" t="s">
        <v>104</v>
      </c>
      <c r="O236" s="13" t="s">
        <v>159</v>
      </c>
      <c r="P236" s="12"/>
      <c r="Q236" s="14" t="s">
        <v>158</v>
      </c>
      <c r="R236" s="14" t="s">
        <v>157</v>
      </c>
      <c r="S236" s="19">
        <v>43861</v>
      </c>
      <c r="T236" s="12" t="s">
        <v>66</v>
      </c>
      <c r="U236" s="19">
        <v>43861</v>
      </c>
      <c r="V236" s="2" t="s">
        <v>418</v>
      </c>
    </row>
    <row r="237" spans="1:22" x14ac:dyDescent="0.25">
      <c r="A237" s="16">
        <v>2020</v>
      </c>
      <c r="B237" s="10">
        <v>43831</v>
      </c>
      <c r="C237" s="19">
        <v>43861</v>
      </c>
      <c r="D237" s="17" t="s">
        <v>65</v>
      </c>
      <c r="E237" s="17" t="s">
        <v>65</v>
      </c>
      <c r="F237" s="17" t="s">
        <v>60</v>
      </c>
      <c r="G237" s="17" t="s">
        <v>62</v>
      </c>
      <c r="H237" s="20" t="s">
        <v>206</v>
      </c>
      <c r="J237" s="22">
        <v>410</v>
      </c>
      <c r="K237" s="11" t="s">
        <v>69</v>
      </c>
      <c r="L237" s="5" t="s">
        <v>267</v>
      </c>
      <c r="M237" s="22">
        <v>410</v>
      </c>
      <c r="N237" s="12" t="s">
        <v>104</v>
      </c>
      <c r="O237" s="13" t="s">
        <v>159</v>
      </c>
      <c r="P237" s="12"/>
      <c r="Q237" s="14" t="s">
        <v>158</v>
      </c>
      <c r="R237" s="14" t="s">
        <v>157</v>
      </c>
      <c r="S237" s="19">
        <v>43861</v>
      </c>
      <c r="T237" s="12" t="s">
        <v>66</v>
      </c>
      <c r="U237" s="19">
        <v>43861</v>
      </c>
      <c r="V237" s="2" t="s">
        <v>418</v>
      </c>
    </row>
    <row r="238" spans="1:22" x14ac:dyDescent="0.25">
      <c r="A238" s="16">
        <v>2020</v>
      </c>
      <c r="B238" s="10">
        <v>43831</v>
      </c>
      <c r="C238" s="19">
        <v>43861</v>
      </c>
      <c r="D238" s="17" t="s">
        <v>65</v>
      </c>
      <c r="E238" s="17" t="s">
        <v>65</v>
      </c>
      <c r="F238" s="17" t="s">
        <v>60</v>
      </c>
      <c r="G238" s="17" t="s">
        <v>62</v>
      </c>
      <c r="H238" s="20" t="s">
        <v>206</v>
      </c>
      <c r="J238" s="22">
        <v>4040</v>
      </c>
      <c r="K238" s="11" t="s">
        <v>69</v>
      </c>
      <c r="L238" s="5" t="s">
        <v>267</v>
      </c>
      <c r="M238" s="22">
        <v>4040</v>
      </c>
      <c r="N238" s="12" t="s">
        <v>104</v>
      </c>
      <c r="O238" s="13" t="s">
        <v>159</v>
      </c>
      <c r="P238" s="12"/>
      <c r="Q238" s="14" t="s">
        <v>158</v>
      </c>
      <c r="R238" s="14" t="s">
        <v>157</v>
      </c>
      <c r="S238" s="19">
        <v>43861</v>
      </c>
      <c r="T238" s="12" t="s">
        <v>66</v>
      </c>
      <c r="U238" s="19">
        <v>43861</v>
      </c>
      <c r="V238" s="2" t="s">
        <v>418</v>
      </c>
    </row>
    <row r="239" spans="1:22" x14ac:dyDescent="0.25">
      <c r="A239" s="16">
        <v>2020</v>
      </c>
      <c r="B239" s="10">
        <v>43831</v>
      </c>
      <c r="C239" s="19">
        <v>43861</v>
      </c>
      <c r="D239" s="17" t="s">
        <v>65</v>
      </c>
      <c r="E239" s="17" t="s">
        <v>65</v>
      </c>
      <c r="F239" s="17" t="s">
        <v>60</v>
      </c>
      <c r="G239" s="17" t="s">
        <v>62</v>
      </c>
      <c r="H239" s="20" t="s">
        <v>206</v>
      </c>
      <c r="J239" s="22">
        <v>3625</v>
      </c>
      <c r="K239" s="11" t="s">
        <v>69</v>
      </c>
      <c r="L239" s="5" t="s">
        <v>267</v>
      </c>
      <c r="M239" s="22">
        <v>3625</v>
      </c>
      <c r="N239" s="12" t="s">
        <v>104</v>
      </c>
      <c r="O239" s="13" t="s">
        <v>159</v>
      </c>
      <c r="P239" s="12"/>
      <c r="Q239" s="14" t="s">
        <v>158</v>
      </c>
      <c r="R239" s="14" t="s">
        <v>157</v>
      </c>
      <c r="S239" s="19">
        <v>43861</v>
      </c>
      <c r="T239" s="12" t="s">
        <v>66</v>
      </c>
      <c r="U239" s="19">
        <v>43861</v>
      </c>
      <c r="V239" s="2" t="s">
        <v>418</v>
      </c>
    </row>
    <row r="240" spans="1:22" x14ac:dyDescent="0.25">
      <c r="A240" s="16">
        <v>2020</v>
      </c>
      <c r="B240" s="10">
        <v>43831</v>
      </c>
      <c r="C240" s="19">
        <v>43861</v>
      </c>
      <c r="D240" s="17" t="s">
        <v>65</v>
      </c>
      <c r="E240" s="17" t="s">
        <v>65</v>
      </c>
      <c r="F240" s="17" t="s">
        <v>60</v>
      </c>
      <c r="G240" s="17" t="s">
        <v>62</v>
      </c>
      <c r="H240" s="20" t="s">
        <v>206</v>
      </c>
      <c r="J240" s="22">
        <v>450</v>
      </c>
      <c r="K240" s="11" t="s">
        <v>69</v>
      </c>
      <c r="L240" s="5" t="s">
        <v>267</v>
      </c>
      <c r="M240" s="22">
        <v>450</v>
      </c>
      <c r="N240" s="12" t="s">
        <v>104</v>
      </c>
      <c r="O240" s="13" t="s">
        <v>159</v>
      </c>
      <c r="P240" s="12"/>
      <c r="Q240" s="14" t="s">
        <v>158</v>
      </c>
      <c r="R240" s="14" t="s">
        <v>157</v>
      </c>
      <c r="S240" s="19">
        <v>43861</v>
      </c>
      <c r="T240" s="12" t="s">
        <v>66</v>
      </c>
      <c r="U240" s="19">
        <v>43861</v>
      </c>
      <c r="V240" s="2" t="s">
        <v>418</v>
      </c>
    </row>
    <row r="241" spans="1:22" x14ac:dyDescent="0.25">
      <c r="A241" s="16">
        <v>2020</v>
      </c>
      <c r="B241" s="10">
        <v>43831</v>
      </c>
      <c r="C241" s="19">
        <v>43861</v>
      </c>
      <c r="D241" s="17" t="s">
        <v>65</v>
      </c>
      <c r="E241" s="17" t="s">
        <v>65</v>
      </c>
      <c r="F241" s="17" t="s">
        <v>60</v>
      </c>
      <c r="G241" s="17" t="s">
        <v>62</v>
      </c>
      <c r="H241" s="20" t="s">
        <v>142</v>
      </c>
      <c r="J241" s="22">
        <v>110340.36</v>
      </c>
      <c r="K241" s="11" t="s">
        <v>69</v>
      </c>
      <c r="L241" s="5" t="s">
        <v>149</v>
      </c>
      <c r="M241" s="22">
        <v>110340.36</v>
      </c>
      <c r="N241" s="12" t="s">
        <v>104</v>
      </c>
      <c r="O241" s="13" t="s">
        <v>159</v>
      </c>
      <c r="P241" s="12"/>
      <c r="Q241" s="14" t="s">
        <v>158</v>
      </c>
      <c r="R241" s="14" t="s">
        <v>157</v>
      </c>
      <c r="S241" s="19">
        <v>43861</v>
      </c>
      <c r="T241" s="12" t="s">
        <v>66</v>
      </c>
      <c r="U241" s="19">
        <v>43861</v>
      </c>
      <c r="V241" s="2" t="s">
        <v>419</v>
      </c>
    </row>
    <row r="242" spans="1:22" x14ac:dyDescent="0.25">
      <c r="A242" s="16">
        <v>2020</v>
      </c>
      <c r="B242" s="10">
        <v>43831</v>
      </c>
      <c r="C242" s="19">
        <v>43861</v>
      </c>
      <c r="D242" s="17" t="s">
        <v>65</v>
      </c>
      <c r="E242" s="17" t="s">
        <v>65</v>
      </c>
      <c r="F242" s="17" t="s">
        <v>60</v>
      </c>
      <c r="G242" s="17" t="s">
        <v>62</v>
      </c>
      <c r="H242" s="20" t="s">
        <v>142</v>
      </c>
      <c r="J242" s="22">
        <v>92261.759999999995</v>
      </c>
      <c r="K242" s="11" t="s">
        <v>69</v>
      </c>
      <c r="L242" s="5" t="s">
        <v>149</v>
      </c>
      <c r="M242" s="22">
        <v>92261.759999999995</v>
      </c>
      <c r="N242" s="12" t="s">
        <v>104</v>
      </c>
      <c r="O242" s="13" t="s">
        <v>159</v>
      </c>
      <c r="P242" s="12"/>
      <c r="Q242" s="14" t="s">
        <v>158</v>
      </c>
      <c r="R242" s="14" t="s">
        <v>157</v>
      </c>
      <c r="S242" s="19">
        <v>43861</v>
      </c>
      <c r="T242" s="12" t="s">
        <v>66</v>
      </c>
      <c r="U242" s="19">
        <v>43861</v>
      </c>
      <c r="V242" s="2" t="s">
        <v>419</v>
      </c>
    </row>
    <row r="243" spans="1:22" x14ac:dyDescent="0.25">
      <c r="A243" s="16">
        <v>2020</v>
      </c>
      <c r="B243" s="10">
        <v>43831</v>
      </c>
      <c r="C243" s="19">
        <v>43861</v>
      </c>
      <c r="D243" s="17" t="s">
        <v>65</v>
      </c>
      <c r="E243" s="17" t="s">
        <v>65</v>
      </c>
      <c r="F243" s="17" t="s">
        <v>60</v>
      </c>
      <c r="G243" s="17" t="s">
        <v>62</v>
      </c>
      <c r="H243" s="20" t="s">
        <v>142</v>
      </c>
      <c r="J243" s="22">
        <v>2510216.7999999998</v>
      </c>
      <c r="K243" s="11" t="s">
        <v>69</v>
      </c>
      <c r="L243" s="5" t="s">
        <v>149</v>
      </c>
      <c r="M243" s="22">
        <v>2510216.7999999998</v>
      </c>
      <c r="N243" s="12" t="s">
        <v>104</v>
      </c>
      <c r="O243" s="13" t="s">
        <v>159</v>
      </c>
      <c r="P243" s="12"/>
      <c r="Q243" s="14" t="s">
        <v>158</v>
      </c>
      <c r="R243" s="14" t="s">
        <v>157</v>
      </c>
      <c r="S243" s="19">
        <v>43861</v>
      </c>
      <c r="T243" s="12" t="s">
        <v>66</v>
      </c>
      <c r="U243" s="19">
        <v>43861</v>
      </c>
      <c r="V243" s="2" t="s">
        <v>420</v>
      </c>
    </row>
    <row r="244" spans="1:22" x14ac:dyDescent="0.25">
      <c r="A244" s="16">
        <v>2020</v>
      </c>
      <c r="B244" s="10">
        <v>43831</v>
      </c>
      <c r="C244" s="19">
        <v>43861</v>
      </c>
      <c r="D244" s="17" t="s">
        <v>65</v>
      </c>
      <c r="E244" s="17" t="s">
        <v>65</v>
      </c>
      <c r="F244" s="17" t="s">
        <v>60</v>
      </c>
      <c r="G244" s="17" t="s">
        <v>62</v>
      </c>
      <c r="H244" s="20" t="s">
        <v>143</v>
      </c>
      <c r="J244" s="22">
        <v>218932</v>
      </c>
      <c r="K244" s="11" t="s">
        <v>69</v>
      </c>
      <c r="L244" s="5" t="s">
        <v>149</v>
      </c>
      <c r="M244" s="22">
        <v>218932</v>
      </c>
      <c r="N244" s="12" t="s">
        <v>104</v>
      </c>
      <c r="O244" s="13" t="s">
        <v>159</v>
      </c>
      <c r="P244" s="12"/>
      <c r="Q244" s="14" t="s">
        <v>158</v>
      </c>
      <c r="R244" s="14" t="s">
        <v>157</v>
      </c>
      <c r="S244" s="19">
        <v>43861</v>
      </c>
      <c r="T244" s="12" t="s">
        <v>66</v>
      </c>
      <c r="U244" s="19">
        <v>43861</v>
      </c>
      <c r="V244" s="2" t="s">
        <v>421</v>
      </c>
    </row>
    <row r="245" spans="1:22" x14ac:dyDescent="0.25">
      <c r="A245" s="16">
        <v>2020</v>
      </c>
      <c r="B245" s="10">
        <v>43831</v>
      </c>
      <c r="C245" s="19">
        <v>43861</v>
      </c>
      <c r="D245" s="17" t="s">
        <v>65</v>
      </c>
      <c r="E245" s="17" t="s">
        <v>65</v>
      </c>
      <c r="F245" s="17" t="s">
        <v>60</v>
      </c>
      <c r="G245" s="17" t="s">
        <v>62</v>
      </c>
      <c r="H245" s="20" t="s">
        <v>143</v>
      </c>
      <c r="J245" s="22">
        <v>218932</v>
      </c>
      <c r="K245" s="11" t="s">
        <v>69</v>
      </c>
      <c r="L245" s="5" t="s">
        <v>266</v>
      </c>
      <c r="M245" s="22">
        <v>218932</v>
      </c>
      <c r="N245" s="12" t="s">
        <v>104</v>
      </c>
      <c r="O245" s="13" t="s">
        <v>159</v>
      </c>
      <c r="P245" s="12"/>
      <c r="Q245" s="14" t="s">
        <v>158</v>
      </c>
      <c r="R245" s="14" t="s">
        <v>157</v>
      </c>
      <c r="S245" s="19">
        <v>43861</v>
      </c>
      <c r="T245" s="12" t="s">
        <v>66</v>
      </c>
      <c r="U245" s="19">
        <v>43861</v>
      </c>
      <c r="V245" s="2" t="s">
        <v>422</v>
      </c>
    </row>
    <row r="246" spans="1:22" x14ac:dyDescent="0.25">
      <c r="A246" s="16">
        <v>2020</v>
      </c>
      <c r="B246" s="10">
        <v>43831</v>
      </c>
      <c r="C246" s="19">
        <v>43861</v>
      </c>
      <c r="D246" s="17" t="s">
        <v>65</v>
      </c>
      <c r="E246" s="17" t="s">
        <v>65</v>
      </c>
      <c r="F246" s="17" t="s">
        <v>60</v>
      </c>
      <c r="G246" s="17" t="s">
        <v>62</v>
      </c>
      <c r="H246" s="20" t="s">
        <v>143</v>
      </c>
      <c r="J246" s="22">
        <v>218932</v>
      </c>
      <c r="K246" s="11" t="s">
        <v>69</v>
      </c>
      <c r="L246" s="5" t="s">
        <v>266</v>
      </c>
      <c r="M246" s="22">
        <v>218932</v>
      </c>
      <c r="N246" s="12" t="s">
        <v>104</v>
      </c>
      <c r="O246" s="13" t="s">
        <v>159</v>
      </c>
      <c r="P246" s="12"/>
      <c r="Q246" s="14" t="s">
        <v>158</v>
      </c>
      <c r="R246" s="14" t="s">
        <v>157</v>
      </c>
      <c r="S246" s="19">
        <v>43861</v>
      </c>
      <c r="T246" s="12" t="s">
        <v>66</v>
      </c>
      <c r="U246" s="19">
        <v>43861</v>
      </c>
      <c r="V246" s="2" t="s">
        <v>423</v>
      </c>
    </row>
    <row r="247" spans="1:22" x14ac:dyDescent="0.25">
      <c r="A247" s="16">
        <v>2020</v>
      </c>
      <c r="B247" s="10">
        <v>43831</v>
      </c>
      <c r="C247" s="19">
        <v>43861</v>
      </c>
      <c r="D247" s="17" t="s">
        <v>65</v>
      </c>
      <c r="E247" s="17" t="s">
        <v>65</v>
      </c>
      <c r="F247" s="17" t="s">
        <v>60</v>
      </c>
      <c r="G247" s="17" t="s">
        <v>62</v>
      </c>
      <c r="H247" s="20" t="s">
        <v>143</v>
      </c>
      <c r="J247" s="22">
        <v>218932</v>
      </c>
      <c r="K247" s="11" t="s">
        <v>69</v>
      </c>
      <c r="L247" s="5" t="s">
        <v>148</v>
      </c>
      <c r="M247" s="22">
        <v>218932</v>
      </c>
      <c r="N247" s="12" t="s">
        <v>104</v>
      </c>
      <c r="O247" s="13" t="s">
        <v>159</v>
      </c>
      <c r="P247" s="12"/>
      <c r="Q247" s="14" t="s">
        <v>158</v>
      </c>
      <c r="R247" s="14" t="s">
        <v>157</v>
      </c>
      <c r="S247" s="19">
        <v>43861</v>
      </c>
      <c r="T247" s="12" t="s">
        <v>66</v>
      </c>
      <c r="U247" s="19">
        <v>43861</v>
      </c>
      <c r="V247" s="2" t="s">
        <v>424</v>
      </c>
    </row>
    <row r="248" spans="1:22" x14ac:dyDescent="0.25">
      <c r="A248" s="16">
        <v>2020</v>
      </c>
      <c r="B248" s="10">
        <v>43831</v>
      </c>
      <c r="C248" s="19">
        <v>43861</v>
      </c>
      <c r="D248" s="17" t="s">
        <v>65</v>
      </c>
      <c r="E248" s="17" t="s">
        <v>65</v>
      </c>
      <c r="F248" s="17" t="s">
        <v>60</v>
      </c>
      <c r="G248" s="17" t="s">
        <v>62</v>
      </c>
      <c r="H248" s="20" t="s">
        <v>143</v>
      </c>
      <c r="J248" s="22">
        <v>583394</v>
      </c>
      <c r="K248" s="11" t="s">
        <v>69</v>
      </c>
      <c r="L248" s="5" t="s">
        <v>266</v>
      </c>
      <c r="M248" s="22">
        <v>583394</v>
      </c>
      <c r="N248" s="12" t="s">
        <v>104</v>
      </c>
      <c r="O248" s="13" t="s">
        <v>159</v>
      </c>
      <c r="P248" s="12"/>
      <c r="Q248" s="14" t="s">
        <v>158</v>
      </c>
      <c r="R248" s="14" t="s">
        <v>157</v>
      </c>
      <c r="S248" s="19">
        <v>43861</v>
      </c>
      <c r="T248" s="12" t="s">
        <v>66</v>
      </c>
      <c r="U248" s="19">
        <v>43861</v>
      </c>
      <c r="V248" s="2" t="s">
        <v>425</v>
      </c>
    </row>
    <row r="249" spans="1:22" x14ac:dyDescent="0.25">
      <c r="A249" s="16">
        <v>2020</v>
      </c>
      <c r="B249" s="10">
        <v>43831</v>
      </c>
      <c r="C249" s="19">
        <v>43861</v>
      </c>
      <c r="D249" s="17" t="s">
        <v>65</v>
      </c>
      <c r="E249" s="17" t="s">
        <v>65</v>
      </c>
      <c r="F249" s="17" t="s">
        <v>60</v>
      </c>
      <c r="G249" s="17" t="s">
        <v>62</v>
      </c>
      <c r="H249" s="20" t="s">
        <v>143</v>
      </c>
      <c r="J249" s="22">
        <v>251272.01</v>
      </c>
      <c r="K249" s="11" t="s">
        <v>69</v>
      </c>
      <c r="L249" s="5" t="s">
        <v>266</v>
      </c>
      <c r="M249" s="22">
        <v>251272.01</v>
      </c>
      <c r="N249" s="12" t="s">
        <v>104</v>
      </c>
      <c r="O249" s="13" t="s">
        <v>159</v>
      </c>
      <c r="P249" s="12"/>
      <c r="Q249" s="14" t="s">
        <v>158</v>
      </c>
      <c r="R249" s="14" t="s">
        <v>157</v>
      </c>
      <c r="S249" s="19">
        <v>43861</v>
      </c>
      <c r="T249" s="12" t="s">
        <v>66</v>
      </c>
      <c r="U249" s="19">
        <v>43861</v>
      </c>
      <c r="V249" s="2" t="s">
        <v>426</v>
      </c>
    </row>
    <row r="250" spans="1:22" x14ac:dyDescent="0.25">
      <c r="A250" s="16">
        <v>2020</v>
      </c>
      <c r="B250" s="10">
        <v>43831</v>
      </c>
      <c r="C250" s="19">
        <v>43861</v>
      </c>
      <c r="D250" s="17" t="s">
        <v>65</v>
      </c>
      <c r="E250" s="17" t="s">
        <v>65</v>
      </c>
      <c r="F250" s="17" t="s">
        <v>60</v>
      </c>
      <c r="G250" s="17" t="s">
        <v>62</v>
      </c>
      <c r="H250" s="20" t="s">
        <v>143</v>
      </c>
      <c r="J250" s="22">
        <v>251272.01</v>
      </c>
      <c r="K250" s="11" t="s">
        <v>69</v>
      </c>
      <c r="L250" s="5" t="s">
        <v>271</v>
      </c>
      <c r="M250" s="22">
        <v>251272.01</v>
      </c>
      <c r="N250" s="12" t="s">
        <v>104</v>
      </c>
      <c r="O250" s="13" t="s">
        <v>159</v>
      </c>
      <c r="P250" s="12"/>
      <c r="Q250" s="14" t="s">
        <v>158</v>
      </c>
      <c r="R250" s="14" t="s">
        <v>157</v>
      </c>
      <c r="S250" s="19">
        <v>43861</v>
      </c>
      <c r="T250" s="12" t="s">
        <v>66</v>
      </c>
      <c r="U250" s="19">
        <v>43861</v>
      </c>
      <c r="V250" s="2" t="s">
        <v>427</v>
      </c>
    </row>
    <row r="251" spans="1:22" x14ac:dyDescent="0.25">
      <c r="A251" s="16">
        <v>2020</v>
      </c>
      <c r="B251" s="10">
        <v>43831</v>
      </c>
      <c r="C251" s="19">
        <v>43861</v>
      </c>
      <c r="D251" s="17" t="s">
        <v>65</v>
      </c>
      <c r="E251" s="17" t="s">
        <v>65</v>
      </c>
      <c r="F251" s="17" t="s">
        <v>60</v>
      </c>
      <c r="G251" s="17" t="s">
        <v>62</v>
      </c>
      <c r="H251" s="20" t="s">
        <v>143</v>
      </c>
      <c r="J251" s="22">
        <v>251272.01</v>
      </c>
      <c r="K251" s="11" t="s">
        <v>69</v>
      </c>
      <c r="L251" s="5" t="s">
        <v>270</v>
      </c>
      <c r="M251" s="22">
        <v>251272.01</v>
      </c>
      <c r="N251" s="12" t="s">
        <v>104</v>
      </c>
      <c r="O251" s="13" t="s">
        <v>159</v>
      </c>
      <c r="P251" s="12"/>
      <c r="Q251" s="14" t="s">
        <v>158</v>
      </c>
      <c r="R251" s="14" t="s">
        <v>157</v>
      </c>
      <c r="S251" s="19">
        <v>43861</v>
      </c>
      <c r="T251" s="12" t="s">
        <v>66</v>
      </c>
      <c r="U251" s="19">
        <v>43861</v>
      </c>
      <c r="V251" s="2" t="s">
        <v>428</v>
      </c>
    </row>
    <row r="252" spans="1:22" x14ac:dyDescent="0.25">
      <c r="A252" s="16">
        <v>2020</v>
      </c>
      <c r="B252" s="10">
        <v>43831</v>
      </c>
      <c r="C252" s="19">
        <v>43861</v>
      </c>
      <c r="D252" s="17" t="s">
        <v>65</v>
      </c>
      <c r="E252" s="17" t="s">
        <v>65</v>
      </c>
      <c r="F252" s="17" t="s">
        <v>60</v>
      </c>
      <c r="G252" s="17" t="s">
        <v>62</v>
      </c>
      <c r="H252" s="20" t="s">
        <v>143</v>
      </c>
      <c r="J252" s="22">
        <v>218932</v>
      </c>
      <c r="K252" s="11" t="s">
        <v>69</v>
      </c>
      <c r="L252" s="5" t="s">
        <v>270</v>
      </c>
      <c r="M252" s="22">
        <v>218932</v>
      </c>
      <c r="N252" s="12" t="s">
        <v>104</v>
      </c>
      <c r="O252" s="13" t="s">
        <v>159</v>
      </c>
      <c r="P252" s="12"/>
      <c r="Q252" s="14" t="s">
        <v>158</v>
      </c>
      <c r="R252" s="14" t="s">
        <v>157</v>
      </c>
      <c r="S252" s="19">
        <v>43861</v>
      </c>
      <c r="T252" s="12" t="s">
        <v>66</v>
      </c>
      <c r="U252" s="19">
        <v>43861</v>
      </c>
      <c r="V252" s="2" t="s">
        <v>429</v>
      </c>
    </row>
    <row r="253" spans="1:22" x14ac:dyDescent="0.25">
      <c r="A253" s="16">
        <v>2020</v>
      </c>
      <c r="B253" s="10">
        <v>43831</v>
      </c>
      <c r="C253" s="19">
        <v>43861</v>
      </c>
      <c r="D253" s="17" t="s">
        <v>65</v>
      </c>
      <c r="E253" s="17" t="s">
        <v>65</v>
      </c>
      <c r="F253" s="17" t="s">
        <v>60</v>
      </c>
      <c r="G253" s="17" t="s">
        <v>62</v>
      </c>
      <c r="H253" s="20" t="s">
        <v>143</v>
      </c>
      <c r="J253" s="22">
        <v>251272.01</v>
      </c>
      <c r="K253" s="11" t="s">
        <v>69</v>
      </c>
      <c r="L253" s="5" t="s">
        <v>270</v>
      </c>
      <c r="M253" s="22">
        <v>251272.01</v>
      </c>
      <c r="N253" s="12" t="s">
        <v>104</v>
      </c>
      <c r="O253" s="13" t="s">
        <v>159</v>
      </c>
      <c r="P253" s="12"/>
      <c r="Q253" s="14" t="s">
        <v>158</v>
      </c>
      <c r="R253" s="14" t="s">
        <v>157</v>
      </c>
      <c r="S253" s="19">
        <v>43861</v>
      </c>
      <c r="T253" s="12" t="s">
        <v>66</v>
      </c>
      <c r="U253" s="19">
        <v>43861</v>
      </c>
      <c r="V253" s="2" t="s">
        <v>430</v>
      </c>
    </row>
    <row r="254" spans="1:22" x14ac:dyDescent="0.25">
      <c r="A254" s="16">
        <v>2020</v>
      </c>
      <c r="B254" s="10">
        <v>43831</v>
      </c>
      <c r="C254" s="19">
        <v>43861</v>
      </c>
      <c r="D254" s="17" t="s">
        <v>65</v>
      </c>
      <c r="E254" s="17" t="s">
        <v>65</v>
      </c>
      <c r="F254" s="17" t="s">
        <v>60</v>
      </c>
      <c r="G254" s="17" t="s">
        <v>62</v>
      </c>
      <c r="H254" s="20" t="s">
        <v>207</v>
      </c>
      <c r="J254" s="22">
        <v>940.01</v>
      </c>
      <c r="K254" s="11" t="s">
        <v>69</v>
      </c>
      <c r="L254" s="5" t="s">
        <v>273</v>
      </c>
      <c r="M254" s="22">
        <v>940.01</v>
      </c>
      <c r="N254" s="12" t="s">
        <v>104</v>
      </c>
      <c r="O254" s="13" t="s">
        <v>159</v>
      </c>
      <c r="P254" s="12"/>
      <c r="Q254" s="14" t="s">
        <v>158</v>
      </c>
      <c r="R254" s="14" t="s">
        <v>157</v>
      </c>
      <c r="S254" s="19">
        <v>43861</v>
      </c>
      <c r="T254" s="12" t="s">
        <v>66</v>
      </c>
      <c r="U254" s="19">
        <v>43861</v>
      </c>
      <c r="V254" s="2" t="s">
        <v>431</v>
      </c>
    </row>
    <row r="255" spans="1:22" x14ac:dyDescent="0.25">
      <c r="A255" s="16">
        <v>2020</v>
      </c>
      <c r="B255" s="10">
        <v>43831</v>
      </c>
      <c r="C255" s="19">
        <v>43861</v>
      </c>
      <c r="D255" s="17" t="s">
        <v>65</v>
      </c>
      <c r="E255" s="17" t="s">
        <v>65</v>
      </c>
      <c r="F255" s="17" t="s">
        <v>60</v>
      </c>
      <c r="G255" s="17" t="s">
        <v>62</v>
      </c>
      <c r="H255" s="20" t="s">
        <v>208</v>
      </c>
      <c r="J255" s="22">
        <v>3204.86</v>
      </c>
      <c r="K255" s="11" t="s">
        <v>69</v>
      </c>
      <c r="L255" s="5" t="s">
        <v>265</v>
      </c>
      <c r="M255" s="22">
        <v>3204.86</v>
      </c>
      <c r="N255" s="12" t="s">
        <v>104</v>
      </c>
      <c r="O255" s="13" t="s">
        <v>159</v>
      </c>
      <c r="P255" s="12"/>
      <c r="Q255" s="14" t="s">
        <v>158</v>
      </c>
      <c r="R255" s="14" t="s">
        <v>157</v>
      </c>
      <c r="S255" s="19">
        <v>43861</v>
      </c>
      <c r="T255" s="12" t="s">
        <v>66</v>
      </c>
      <c r="U255" s="19">
        <v>43861</v>
      </c>
      <c r="V255" s="2" t="s">
        <v>432</v>
      </c>
    </row>
    <row r="256" spans="1:22" x14ac:dyDescent="0.25">
      <c r="A256" s="16">
        <v>2020</v>
      </c>
      <c r="B256" s="10">
        <v>43831</v>
      </c>
      <c r="C256" s="19">
        <v>43861</v>
      </c>
      <c r="D256" s="17" t="s">
        <v>65</v>
      </c>
      <c r="E256" s="17" t="s">
        <v>65</v>
      </c>
      <c r="F256" s="17" t="s">
        <v>60</v>
      </c>
      <c r="G256" s="17" t="s">
        <v>62</v>
      </c>
      <c r="H256" s="20" t="s">
        <v>125</v>
      </c>
      <c r="J256" s="22">
        <v>22968</v>
      </c>
      <c r="K256" s="11" t="s">
        <v>69</v>
      </c>
      <c r="L256" s="5" t="s">
        <v>271</v>
      </c>
      <c r="M256" s="22">
        <v>22968</v>
      </c>
      <c r="N256" s="12" t="s">
        <v>104</v>
      </c>
      <c r="O256" s="13" t="s">
        <v>159</v>
      </c>
      <c r="P256" s="12"/>
      <c r="Q256" s="14" t="s">
        <v>158</v>
      </c>
      <c r="R256" s="14" t="s">
        <v>157</v>
      </c>
      <c r="S256" s="19">
        <v>43861</v>
      </c>
      <c r="T256" s="12" t="s">
        <v>66</v>
      </c>
      <c r="U256" s="19">
        <v>43861</v>
      </c>
      <c r="V256" s="2" t="s">
        <v>433</v>
      </c>
    </row>
    <row r="257" spans="1:22" x14ac:dyDescent="0.25">
      <c r="A257" s="16">
        <v>2020</v>
      </c>
      <c r="B257" s="10">
        <v>43831</v>
      </c>
      <c r="C257" s="19">
        <v>43861</v>
      </c>
      <c r="D257" s="17" t="s">
        <v>65</v>
      </c>
      <c r="E257" s="17" t="s">
        <v>65</v>
      </c>
      <c r="F257" s="17" t="s">
        <v>60</v>
      </c>
      <c r="G257" s="17" t="s">
        <v>62</v>
      </c>
      <c r="H257" s="20" t="s">
        <v>125</v>
      </c>
      <c r="J257" s="22">
        <v>26823.84</v>
      </c>
      <c r="K257" s="11" t="s">
        <v>69</v>
      </c>
      <c r="L257" s="5" t="s">
        <v>271</v>
      </c>
      <c r="M257" s="22">
        <v>26823.84</v>
      </c>
      <c r="N257" s="12" t="s">
        <v>104</v>
      </c>
      <c r="O257" s="13" t="s">
        <v>159</v>
      </c>
      <c r="P257" s="12"/>
      <c r="Q257" s="14" t="s">
        <v>158</v>
      </c>
      <c r="R257" s="14" t="s">
        <v>157</v>
      </c>
      <c r="S257" s="19">
        <v>43861</v>
      </c>
      <c r="T257" s="12" t="s">
        <v>66</v>
      </c>
      <c r="U257" s="19">
        <v>43861</v>
      </c>
      <c r="V257" s="2" t="s">
        <v>433</v>
      </c>
    </row>
    <row r="258" spans="1:22" x14ac:dyDescent="0.25">
      <c r="A258" s="16">
        <v>2020</v>
      </c>
      <c r="B258" s="10">
        <v>43831</v>
      </c>
      <c r="C258" s="19">
        <v>43861</v>
      </c>
      <c r="D258" s="17" t="s">
        <v>65</v>
      </c>
      <c r="E258" s="17" t="s">
        <v>65</v>
      </c>
      <c r="F258" s="17" t="s">
        <v>60</v>
      </c>
      <c r="G258" s="17" t="s">
        <v>62</v>
      </c>
      <c r="H258" s="20" t="s">
        <v>209</v>
      </c>
      <c r="J258" s="22">
        <v>27605.08</v>
      </c>
      <c r="K258" s="11" t="s">
        <v>69</v>
      </c>
      <c r="L258" s="5" t="s">
        <v>276</v>
      </c>
      <c r="M258" s="22">
        <v>27605.08</v>
      </c>
      <c r="N258" s="12" t="s">
        <v>104</v>
      </c>
      <c r="O258" s="13" t="s">
        <v>159</v>
      </c>
      <c r="P258" s="12"/>
      <c r="Q258" s="14" t="s">
        <v>158</v>
      </c>
      <c r="R258" s="14" t="s">
        <v>157</v>
      </c>
      <c r="S258" s="19">
        <v>43861</v>
      </c>
      <c r="T258" s="12" t="s">
        <v>66</v>
      </c>
      <c r="U258" s="19">
        <v>43861</v>
      </c>
      <c r="V258" s="2" t="s">
        <v>434</v>
      </c>
    </row>
    <row r="259" spans="1:22" x14ac:dyDescent="0.25">
      <c r="A259" s="16">
        <v>2020</v>
      </c>
      <c r="B259" s="10">
        <v>43831</v>
      </c>
      <c r="C259" s="19">
        <v>43861</v>
      </c>
      <c r="D259" s="17" t="s">
        <v>65</v>
      </c>
      <c r="E259" s="17" t="s">
        <v>65</v>
      </c>
      <c r="F259" s="17" t="s">
        <v>60</v>
      </c>
      <c r="G259" s="17" t="s">
        <v>62</v>
      </c>
      <c r="H259" s="20" t="s">
        <v>210</v>
      </c>
      <c r="J259" s="22">
        <v>1161809.3799999999</v>
      </c>
      <c r="K259" s="11" t="s">
        <v>69</v>
      </c>
      <c r="L259" s="5" t="s">
        <v>279</v>
      </c>
      <c r="M259" s="22">
        <v>1161809.3799999999</v>
      </c>
      <c r="N259" s="12" t="s">
        <v>104</v>
      </c>
      <c r="O259" s="13" t="s">
        <v>159</v>
      </c>
      <c r="P259" s="12"/>
      <c r="Q259" s="14" t="s">
        <v>158</v>
      </c>
      <c r="R259" s="14" t="s">
        <v>157</v>
      </c>
      <c r="S259" s="19">
        <v>43861</v>
      </c>
      <c r="T259" s="12" t="s">
        <v>66</v>
      </c>
      <c r="U259" s="19">
        <v>43861</v>
      </c>
      <c r="V259" s="2" t="s">
        <v>435</v>
      </c>
    </row>
    <row r="260" spans="1:22" x14ac:dyDescent="0.25">
      <c r="A260" s="16">
        <v>2020</v>
      </c>
      <c r="B260" s="10">
        <v>43831</v>
      </c>
      <c r="C260" s="19">
        <v>43861</v>
      </c>
      <c r="D260" s="17" t="s">
        <v>65</v>
      </c>
      <c r="E260" s="17" t="s">
        <v>65</v>
      </c>
      <c r="F260" s="17" t="s">
        <v>60</v>
      </c>
      <c r="G260" s="17" t="s">
        <v>62</v>
      </c>
      <c r="H260" s="20" t="s">
        <v>211</v>
      </c>
      <c r="J260" s="22">
        <v>6322</v>
      </c>
      <c r="K260" s="11" t="s">
        <v>69</v>
      </c>
      <c r="L260" s="5" t="s">
        <v>269</v>
      </c>
      <c r="M260" s="22">
        <v>6322</v>
      </c>
      <c r="N260" s="12" t="s">
        <v>104</v>
      </c>
      <c r="O260" s="13" t="s">
        <v>159</v>
      </c>
      <c r="P260" s="12"/>
      <c r="Q260" s="14" t="s">
        <v>158</v>
      </c>
      <c r="R260" s="14" t="s">
        <v>157</v>
      </c>
      <c r="S260" s="19">
        <v>43861</v>
      </c>
      <c r="T260" s="12" t="s">
        <v>66</v>
      </c>
      <c r="U260" s="19">
        <v>43861</v>
      </c>
      <c r="V260" s="2" t="s">
        <v>436</v>
      </c>
    </row>
    <row r="261" spans="1:22" x14ac:dyDescent="0.25">
      <c r="A261" s="16">
        <v>2020</v>
      </c>
      <c r="B261" s="10">
        <v>43831</v>
      </c>
      <c r="C261" s="19">
        <v>43861</v>
      </c>
      <c r="D261" s="17" t="s">
        <v>65</v>
      </c>
      <c r="E261" s="17" t="s">
        <v>65</v>
      </c>
      <c r="F261" s="17" t="s">
        <v>60</v>
      </c>
      <c r="G261" s="17" t="s">
        <v>62</v>
      </c>
      <c r="H261" s="20" t="s">
        <v>211</v>
      </c>
      <c r="J261" s="22">
        <v>22794</v>
      </c>
      <c r="K261" s="11" t="s">
        <v>69</v>
      </c>
      <c r="L261" s="5" t="s">
        <v>273</v>
      </c>
      <c r="M261" s="22">
        <v>22794</v>
      </c>
      <c r="N261" s="12" t="s">
        <v>104</v>
      </c>
      <c r="O261" s="13" t="s">
        <v>159</v>
      </c>
      <c r="P261" s="12"/>
      <c r="Q261" s="14" t="s">
        <v>158</v>
      </c>
      <c r="R261" s="14" t="s">
        <v>157</v>
      </c>
      <c r="S261" s="19">
        <v>43861</v>
      </c>
      <c r="T261" s="12" t="s">
        <v>66</v>
      </c>
      <c r="U261" s="19">
        <v>43861</v>
      </c>
      <c r="V261" s="2" t="s">
        <v>437</v>
      </c>
    </row>
    <row r="262" spans="1:22" x14ac:dyDescent="0.25">
      <c r="A262" s="16">
        <v>2020</v>
      </c>
      <c r="B262" s="10">
        <v>43831</v>
      </c>
      <c r="C262" s="19">
        <v>43861</v>
      </c>
      <c r="D262" s="17" t="s">
        <v>65</v>
      </c>
      <c r="E262" s="17" t="s">
        <v>65</v>
      </c>
      <c r="F262" s="17" t="s">
        <v>60</v>
      </c>
      <c r="G262" s="17" t="s">
        <v>62</v>
      </c>
      <c r="H262" s="20" t="s">
        <v>211</v>
      </c>
      <c r="J262" s="22">
        <v>2436</v>
      </c>
      <c r="K262" s="11" t="s">
        <v>69</v>
      </c>
      <c r="L262" s="5" t="s">
        <v>273</v>
      </c>
      <c r="M262" s="22">
        <v>2436</v>
      </c>
      <c r="N262" s="12" t="s">
        <v>104</v>
      </c>
      <c r="O262" s="13" t="s">
        <v>159</v>
      </c>
      <c r="P262" s="12"/>
      <c r="Q262" s="14" t="s">
        <v>158</v>
      </c>
      <c r="R262" s="14" t="s">
        <v>157</v>
      </c>
      <c r="S262" s="19">
        <v>43861</v>
      </c>
      <c r="T262" s="12" t="s">
        <v>66</v>
      </c>
      <c r="U262" s="19">
        <v>43861</v>
      </c>
      <c r="V262" s="2" t="s">
        <v>437</v>
      </c>
    </row>
    <row r="263" spans="1:22" x14ac:dyDescent="0.25">
      <c r="A263" s="16">
        <v>2020</v>
      </c>
      <c r="B263" s="10">
        <v>43831</v>
      </c>
      <c r="C263" s="19">
        <v>43861</v>
      </c>
      <c r="D263" s="17" t="s">
        <v>65</v>
      </c>
      <c r="E263" s="17" t="s">
        <v>65</v>
      </c>
      <c r="F263" s="17" t="s">
        <v>60</v>
      </c>
      <c r="G263" s="17" t="s">
        <v>62</v>
      </c>
      <c r="H263" s="20" t="s">
        <v>211</v>
      </c>
      <c r="J263" s="22">
        <v>32398.799999999999</v>
      </c>
      <c r="K263" s="11" t="s">
        <v>69</v>
      </c>
      <c r="L263" s="5" t="s">
        <v>273</v>
      </c>
      <c r="M263" s="22">
        <v>32398.799999999999</v>
      </c>
      <c r="N263" s="12" t="s">
        <v>104</v>
      </c>
      <c r="O263" s="13" t="s">
        <v>159</v>
      </c>
      <c r="P263" s="12"/>
      <c r="Q263" s="14" t="s">
        <v>158</v>
      </c>
      <c r="R263" s="14" t="s">
        <v>157</v>
      </c>
      <c r="S263" s="19">
        <v>43861</v>
      </c>
      <c r="T263" s="12" t="s">
        <v>66</v>
      </c>
      <c r="U263" s="19">
        <v>43861</v>
      </c>
      <c r="V263" s="2" t="s">
        <v>437</v>
      </c>
    </row>
    <row r="264" spans="1:22" x14ac:dyDescent="0.25">
      <c r="A264" s="16">
        <v>2020</v>
      </c>
      <c r="B264" s="10">
        <v>43831</v>
      </c>
      <c r="C264" s="19">
        <v>43861</v>
      </c>
      <c r="D264" s="17" t="s">
        <v>65</v>
      </c>
      <c r="E264" s="17" t="s">
        <v>65</v>
      </c>
      <c r="F264" s="17" t="s">
        <v>60</v>
      </c>
      <c r="G264" s="17" t="s">
        <v>62</v>
      </c>
      <c r="H264" s="20" t="s">
        <v>212</v>
      </c>
      <c r="J264" s="22">
        <v>57164.800000000003</v>
      </c>
      <c r="K264" s="11" t="s">
        <v>69</v>
      </c>
      <c r="L264" s="5" t="s">
        <v>264</v>
      </c>
      <c r="M264" s="22">
        <v>57164.800000000003</v>
      </c>
      <c r="N264" s="12" t="s">
        <v>104</v>
      </c>
      <c r="O264" s="13" t="s">
        <v>159</v>
      </c>
      <c r="P264" s="12"/>
      <c r="Q264" s="14" t="s">
        <v>158</v>
      </c>
      <c r="R264" s="14" t="s">
        <v>157</v>
      </c>
      <c r="S264" s="19">
        <v>43861</v>
      </c>
      <c r="T264" s="12" t="s">
        <v>66</v>
      </c>
      <c r="U264" s="19">
        <v>43861</v>
      </c>
      <c r="V264" s="2" t="s">
        <v>438</v>
      </c>
    </row>
    <row r="265" spans="1:22" x14ac:dyDescent="0.25">
      <c r="A265" s="16">
        <v>2020</v>
      </c>
      <c r="B265" s="10">
        <v>43831</v>
      </c>
      <c r="C265" s="19">
        <v>43861</v>
      </c>
      <c r="D265" s="17" t="s">
        <v>65</v>
      </c>
      <c r="E265" s="17" t="s">
        <v>65</v>
      </c>
      <c r="F265" s="17" t="s">
        <v>60</v>
      </c>
      <c r="G265" s="17" t="s">
        <v>62</v>
      </c>
      <c r="H265" s="20" t="s">
        <v>212</v>
      </c>
      <c r="J265" s="22">
        <v>7076</v>
      </c>
      <c r="K265" s="11" t="s">
        <v>69</v>
      </c>
      <c r="L265" s="5" t="s">
        <v>270</v>
      </c>
      <c r="M265" s="22">
        <v>7076</v>
      </c>
      <c r="N265" s="12" t="s">
        <v>104</v>
      </c>
      <c r="O265" s="13" t="s">
        <v>159</v>
      </c>
      <c r="P265" s="12"/>
      <c r="Q265" s="14" t="s">
        <v>158</v>
      </c>
      <c r="R265" s="14" t="s">
        <v>157</v>
      </c>
      <c r="S265" s="19">
        <v>43861</v>
      </c>
      <c r="T265" s="12" t="s">
        <v>66</v>
      </c>
      <c r="U265" s="19">
        <v>43861</v>
      </c>
      <c r="V265" s="2" t="s">
        <v>439</v>
      </c>
    </row>
    <row r="266" spans="1:22" x14ac:dyDescent="0.25">
      <c r="A266" s="16">
        <v>2020</v>
      </c>
      <c r="B266" s="10">
        <v>43831</v>
      </c>
      <c r="C266" s="19">
        <v>43861</v>
      </c>
      <c r="D266" s="17" t="s">
        <v>65</v>
      </c>
      <c r="E266" s="17" t="s">
        <v>65</v>
      </c>
      <c r="F266" s="17" t="s">
        <v>60</v>
      </c>
      <c r="G266" s="17" t="s">
        <v>62</v>
      </c>
      <c r="H266" s="20" t="s">
        <v>212</v>
      </c>
      <c r="J266" s="22">
        <v>1624</v>
      </c>
      <c r="K266" s="11" t="s">
        <v>69</v>
      </c>
      <c r="L266" s="5" t="s">
        <v>264</v>
      </c>
      <c r="M266" s="22">
        <v>1624</v>
      </c>
      <c r="N266" s="12" t="s">
        <v>104</v>
      </c>
      <c r="O266" s="13" t="s">
        <v>159</v>
      </c>
      <c r="P266" s="12"/>
      <c r="Q266" s="14" t="s">
        <v>158</v>
      </c>
      <c r="R266" s="14" t="s">
        <v>157</v>
      </c>
      <c r="S266" s="19">
        <v>43861</v>
      </c>
      <c r="T266" s="12" t="s">
        <v>66</v>
      </c>
      <c r="U266" s="19">
        <v>43861</v>
      </c>
      <c r="V266" s="2" t="s">
        <v>440</v>
      </c>
    </row>
    <row r="267" spans="1:22" x14ac:dyDescent="0.25">
      <c r="A267" s="16">
        <v>2020</v>
      </c>
      <c r="B267" s="10">
        <v>43831</v>
      </c>
      <c r="C267" s="19">
        <v>43861</v>
      </c>
      <c r="D267" s="17" t="s">
        <v>65</v>
      </c>
      <c r="E267" s="17" t="s">
        <v>65</v>
      </c>
      <c r="F267" s="17" t="s">
        <v>60</v>
      </c>
      <c r="G267" s="17" t="s">
        <v>62</v>
      </c>
      <c r="H267" s="20" t="s">
        <v>212</v>
      </c>
      <c r="J267" s="22">
        <v>8920.4</v>
      </c>
      <c r="K267" s="11" t="s">
        <v>69</v>
      </c>
      <c r="L267" s="5" t="s">
        <v>273</v>
      </c>
      <c r="M267" s="22">
        <v>8920.4</v>
      </c>
      <c r="N267" s="12" t="s">
        <v>104</v>
      </c>
      <c r="O267" s="13" t="s">
        <v>159</v>
      </c>
      <c r="P267" s="12"/>
      <c r="Q267" s="14" t="s">
        <v>158</v>
      </c>
      <c r="R267" s="14" t="s">
        <v>157</v>
      </c>
      <c r="S267" s="19">
        <v>43861</v>
      </c>
      <c r="T267" s="12" t="s">
        <v>66</v>
      </c>
      <c r="U267" s="19">
        <v>43861</v>
      </c>
      <c r="V267" s="2" t="s">
        <v>439</v>
      </c>
    </row>
    <row r="268" spans="1:22" x14ac:dyDescent="0.25">
      <c r="A268" s="16">
        <v>2020</v>
      </c>
      <c r="B268" s="10">
        <v>43831</v>
      </c>
      <c r="C268" s="19">
        <v>43861</v>
      </c>
      <c r="D268" s="17" t="s">
        <v>65</v>
      </c>
      <c r="E268" s="17" t="s">
        <v>65</v>
      </c>
      <c r="F268" s="17" t="s">
        <v>60</v>
      </c>
      <c r="G268" s="17" t="s">
        <v>62</v>
      </c>
      <c r="H268" s="20" t="s">
        <v>213</v>
      </c>
      <c r="J268" s="22">
        <v>19642.87</v>
      </c>
      <c r="K268" s="11" t="s">
        <v>69</v>
      </c>
      <c r="L268" s="5" t="s">
        <v>270</v>
      </c>
      <c r="M268" s="22">
        <v>19642.87</v>
      </c>
      <c r="N268" s="12" t="s">
        <v>104</v>
      </c>
      <c r="O268" s="13" t="s">
        <v>159</v>
      </c>
      <c r="P268" s="12"/>
      <c r="Q268" s="14" t="s">
        <v>158</v>
      </c>
      <c r="R268" s="14" t="s">
        <v>157</v>
      </c>
      <c r="S268" s="19">
        <v>43861</v>
      </c>
      <c r="T268" s="12" t="s">
        <v>66</v>
      </c>
      <c r="U268" s="19">
        <v>43861</v>
      </c>
      <c r="V268" s="2" t="s">
        <v>441</v>
      </c>
    </row>
    <row r="269" spans="1:22" x14ac:dyDescent="0.25">
      <c r="A269" s="16">
        <v>2020</v>
      </c>
      <c r="B269" s="10">
        <v>43831</v>
      </c>
      <c r="C269" s="19">
        <v>43861</v>
      </c>
      <c r="D269" s="17" t="s">
        <v>65</v>
      </c>
      <c r="E269" s="17" t="s">
        <v>65</v>
      </c>
      <c r="F269" s="17" t="s">
        <v>60</v>
      </c>
      <c r="G269" s="17" t="s">
        <v>62</v>
      </c>
      <c r="H269" s="20" t="s">
        <v>213</v>
      </c>
      <c r="J269" s="22">
        <v>7635.09</v>
      </c>
      <c r="K269" s="11" t="s">
        <v>69</v>
      </c>
      <c r="L269" s="5" t="s">
        <v>272</v>
      </c>
      <c r="M269" s="22">
        <v>7635.09</v>
      </c>
      <c r="N269" s="12" t="s">
        <v>104</v>
      </c>
      <c r="O269" s="13" t="s">
        <v>159</v>
      </c>
      <c r="P269" s="12"/>
      <c r="Q269" s="14" t="s">
        <v>158</v>
      </c>
      <c r="R269" s="14" t="s">
        <v>157</v>
      </c>
      <c r="S269" s="19">
        <v>43861</v>
      </c>
      <c r="T269" s="12" t="s">
        <v>66</v>
      </c>
      <c r="U269" s="19">
        <v>43861</v>
      </c>
      <c r="V269" s="2" t="s">
        <v>442</v>
      </c>
    </row>
    <row r="270" spans="1:22" x14ac:dyDescent="0.25">
      <c r="A270" s="16">
        <v>2020</v>
      </c>
      <c r="B270" s="10">
        <v>43831</v>
      </c>
      <c r="C270" s="19">
        <v>43861</v>
      </c>
      <c r="D270" s="17" t="s">
        <v>65</v>
      </c>
      <c r="E270" s="17" t="s">
        <v>65</v>
      </c>
      <c r="F270" s="17" t="s">
        <v>60</v>
      </c>
      <c r="G270" s="17" t="s">
        <v>62</v>
      </c>
      <c r="H270" s="20" t="s">
        <v>214</v>
      </c>
      <c r="J270" s="22">
        <v>81200</v>
      </c>
      <c r="K270" s="11" t="s">
        <v>69</v>
      </c>
      <c r="L270" s="5" t="s">
        <v>270</v>
      </c>
      <c r="M270" s="22">
        <v>81200</v>
      </c>
      <c r="N270" s="12" t="s">
        <v>104</v>
      </c>
      <c r="O270" s="13" t="s">
        <v>159</v>
      </c>
      <c r="P270" s="12"/>
      <c r="Q270" s="14" t="s">
        <v>158</v>
      </c>
      <c r="R270" s="14" t="s">
        <v>157</v>
      </c>
      <c r="S270" s="19">
        <v>43861</v>
      </c>
      <c r="T270" s="12" t="s">
        <v>66</v>
      </c>
      <c r="U270" s="19">
        <v>43861</v>
      </c>
      <c r="V270" s="2" t="s">
        <v>443</v>
      </c>
    </row>
    <row r="271" spans="1:22" x14ac:dyDescent="0.25">
      <c r="A271" s="16">
        <v>2020</v>
      </c>
      <c r="B271" s="10">
        <v>43831</v>
      </c>
      <c r="C271" s="19">
        <v>43861</v>
      </c>
      <c r="D271" s="17" t="s">
        <v>65</v>
      </c>
      <c r="E271" s="17" t="s">
        <v>65</v>
      </c>
      <c r="F271" s="17" t="s">
        <v>60</v>
      </c>
      <c r="G271" s="17" t="s">
        <v>62</v>
      </c>
      <c r="H271" s="20" t="s">
        <v>215</v>
      </c>
      <c r="J271" s="22">
        <v>22109.599999999999</v>
      </c>
      <c r="K271" s="11" t="s">
        <v>69</v>
      </c>
      <c r="L271" s="5" t="s">
        <v>269</v>
      </c>
      <c r="M271" s="22">
        <v>22109.599999999999</v>
      </c>
      <c r="N271" s="12" t="s">
        <v>104</v>
      </c>
      <c r="O271" s="13" t="s">
        <v>159</v>
      </c>
      <c r="P271" s="12"/>
      <c r="Q271" s="14" t="s">
        <v>158</v>
      </c>
      <c r="R271" s="14" t="s">
        <v>157</v>
      </c>
      <c r="S271" s="19">
        <v>43861</v>
      </c>
      <c r="T271" s="12" t="s">
        <v>66</v>
      </c>
      <c r="U271" s="19">
        <v>43861</v>
      </c>
      <c r="V271" s="2" t="s">
        <v>444</v>
      </c>
    </row>
    <row r="272" spans="1:22" x14ac:dyDescent="0.25">
      <c r="A272" s="16">
        <v>2020</v>
      </c>
      <c r="B272" s="10">
        <v>43831</v>
      </c>
      <c r="C272" s="19">
        <v>43861</v>
      </c>
      <c r="D272" s="17" t="s">
        <v>65</v>
      </c>
      <c r="E272" s="17" t="s">
        <v>65</v>
      </c>
      <c r="F272" s="17" t="s">
        <v>60</v>
      </c>
      <c r="G272" s="17" t="s">
        <v>62</v>
      </c>
      <c r="H272" s="20" t="s">
        <v>215</v>
      </c>
      <c r="J272" s="22">
        <v>4199.2</v>
      </c>
      <c r="K272" s="11" t="s">
        <v>69</v>
      </c>
      <c r="L272" s="5" t="s">
        <v>263</v>
      </c>
      <c r="M272" s="22">
        <v>4199.2</v>
      </c>
      <c r="N272" s="12" t="s">
        <v>104</v>
      </c>
      <c r="O272" s="13" t="s">
        <v>159</v>
      </c>
      <c r="P272" s="12"/>
      <c r="Q272" s="14" t="s">
        <v>158</v>
      </c>
      <c r="R272" s="14" t="s">
        <v>157</v>
      </c>
      <c r="S272" s="19">
        <v>43861</v>
      </c>
      <c r="T272" s="12" t="s">
        <v>66</v>
      </c>
      <c r="U272" s="19">
        <v>43861</v>
      </c>
      <c r="V272" s="2" t="s">
        <v>444</v>
      </c>
    </row>
    <row r="273" spans="1:22" x14ac:dyDescent="0.25">
      <c r="A273" s="16">
        <v>2020</v>
      </c>
      <c r="B273" s="10">
        <v>43831</v>
      </c>
      <c r="C273" s="19">
        <v>43861</v>
      </c>
      <c r="D273" s="17" t="s">
        <v>65</v>
      </c>
      <c r="E273" s="17" t="s">
        <v>65</v>
      </c>
      <c r="F273" s="17" t="s">
        <v>60</v>
      </c>
      <c r="G273" s="17" t="s">
        <v>62</v>
      </c>
      <c r="H273" s="20" t="s">
        <v>216</v>
      </c>
      <c r="J273" s="22">
        <v>574.01</v>
      </c>
      <c r="K273" s="11" t="s">
        <v>69</v>
      </c>
      <c r="L273" s="5" t="s">
        <v>267</v>
      </c>
      <c r="M273" s="22">
        <v>574.01</v>
      </c>
      <c r="N273" s="12" t="s">
        <v>104</v>
      </c>
      <c r="O273" s="13" t="s">
        <v>159</v>
      </c>
      <c r="P273" s="12"/>
      <c r="Q273" s="14" t="s">
        <v>158</v>
      </c>
      <c r="R273" s="14" t="s">
        <v>157</v>
      </c>
      <c r="S273" s="19">
        <v>43861</v>
      </c>
      <c r="T273" s="12" t="s">
        <v>66</v>
      </c>
      <c r="U273" s="19">
        <v>43861</v>
      </c>
      <c r="V273" s="2" t="s">
        <v>445</v>
      </c>
    </row>
    <row r="274" spans="1:22" x14ac:dyDescent="0.25">
      <c r="A274" s="16">
        <v>2020</v>
      </c>
      <c r="B274" s="10">
        <v>43831</v>
      </c>
      <c r="C274" s="19">
        <v>43861</v>
      </c>
      <c r="D274" s="17" t="s">
        <v>65</v>
      </c>
      <c r="E274" s="17" t="s">
        <v>65</v>
      </c>
      <c r="F274" s="17" t="s">
        <v>60</v>
      </c>
      <c r="G274" s="17" t="s">
        <v>62</v>
      </c>
      <c r="H274" s="20" t="s">
        <v>216</v>
      </c>
      <c r="J274" s="22">
        <v>1370.4</v>
      </c>
      <c r="K274" s="11" t="s">
        <v>69</v>
      </c>
      <c r="L274" s="5" t="s">
        <v>267</v>
      </c>
      <c r="M274" s="22">
        <v>1370.4</v>
      </c>
      <c r="N274" s="12" t="s">
        <v>104</v>
      </c>
      <c r="O274" s="13" t="s">
        <v>159</v>
      </c>
      <c r="P274" s="12"/>
      <c r="Q274" s="14" t="s">
        <v>158</v>
      </c>
      <c r="R274" s="14" t="s">
        <v>157</v>
      </c>
      <c r="S274" s="19">
        <v>43861</v>
      </c>
      <c r="T274" s="12" t="s">
        <v>66</v>
      </c>
      <c r="U274" s="19">
        <v>43861</v>
      </c>
      <c r="V274" s="2" t="s">
        <v>445</v>
      </c>
    </row>
    <row r="275" spans="1:22" x14ac:dyDescent="0.25">
      <c r="A275" s="16">
        <v>2020</v>
      </c>
      <c r="B275" s="10">
        <v>43831</v>
      </c>
      <c r="C275" s="19">
        <v>43861</v>
      </c>
      <c r="D275" s="17" t="s">
        <v>65</v>
      </c>
      <c r="E275" s="17" t="s">
        <v>65</v>
      </c>
      <c r="F275" s="17" t="s">
        <v>60</v>
      </c>
      <c r="G275" s="17" t="s">
        <v>62</v>
      </c>
      <c r="H275" s="20" t="s">
        <v>216</v>
      </c>
      <c r="J275" s="22">
        <v>1000</v>
      </c>
      <c r="K275" s="11" t="s">
        <v>69</v>
      </c>
      <c r="L275" s="5" t="s">
        <v>267</v>
      </c>
      <c r="M275" s="22">
        <v>1000</v>
      </c>
      <c r="N275" s="12" t="s">
        <v>104</v>
      </c>
      <c r="O275" s="13" t="s">
        <v>159</v>
      </c>
      <c r="P275" s="12"/>
      <c r="Q275" s="14" t="s">
        <v>158</v>
      </c>
      <c r="R275" s="14" t="s">
        <v>157</v>
      </c>
      <c r="S275" s="19">
        <v>43861</v>
      </c>
      <c r="T275" s="12" t="s">
        <v>66</v>
      </c>
      <c r="U275" s="19">
        <v>43861</v>
      </c>
      <c r="V275" s="2" t="s">
        <v>445</v>
      </c>
    </row>
    <row r="276" spans="1:22" x14ac:dyDescent="0.25">
      <c r="A276" s="16">
        <v>2020</v>
      </c>
      <c r="B276" s="10">
        <v>43831</v>
      </c>
      <c r="C276" s="19">
        <v>43861</v>
      </c>
      <c r="D276" s="17" t="s">
        <v>65</v>
      </c>
      <c r="E276" s="17" t="s">
        <v>65</v>
      </c>
      <c r="F276" s="17" t="s">
        <v>60</v>
      </c>
      <c r="G276" s="17" t="s">
        <v>62</v>
      </c>
      <c r="H276" s="20" t="s">
        <v>216</v>
      </c>
      <c r="J276" s="22">
        <v>434</v>
      </c>
      <c r="K276" s="11" t="s">
        <v>69</v>
      </c>
      <c r="L276" s="5" t="s">
        <v>267</v>
      </c>
      <c r="M276" s="22">
        <v>434</v>
      </c>
      <c r="N276" s="12" t="s">
        <v>104</v>
      </c>
      <c r="O276" s="13" t="s">
        <v>159</v>
      </c>
      <c r="P276" s="12"/>
      <c r="Q276" s="14" t="s">
        <v>158</v>
      </c>
      <c r="R276" s="14" t="s">
        <v>157</v>
      </c>
      <c r="S276" s="19">
        <v>43861</v>
      </c>
      <c r="T276" s="12" t="s">
        <v>66</v>
      </c>
      <c r="U276" s="19">
        <v>43861</v>
      </c>
      <c r="V276" s="2" t="s">
        <v>445</v>
      </c>
    </row>
    <row r="277" spans="1:22" x14ac:dyDescent="0.25">
      <c r="A277" s="16">
        <v>2020</v>
      </c>
      <c r="B277" s="10">
        <v>43831</v>
      </c>
      <c r="C277" s="19">
        <v>43861</v>
      </c>
      <c r="D277" s="17" t="s">
        <v>65</v>
      </c>
      <c r="E277" s="17" t="s">
        <v>65</v>
      </c>
      <c r="F277" s="17" t="s">
        <v>60</v>
      </c>
      <c r="G277" s="17" t="s">
        <v>62</v>
      </c>
      <c r="H277" s="20" t="s">
        <v>216</v>
      </c>
      <c r="J277" s="22">
        <v>1954</v>
      </c>
      <c r="K277" s="11" t="s">
        <v>69</v>
      </c>
      <c r="L277" s="5" t="s">
        <v>267</v>
      </c>
      <c r="M277" s="22">
        <v>1954</v>
      </c>
      <c r="N277" s="12" t="s">
        <v>104</v>
      </c>
      <c r="O277" s="13" t="s">
        <v>159</v>
      </c>
      <c r="P277" s="12"/>
      <c r="Q277" s="14" t="s">
        <v>158</v>
      </c>
      <c r="R277" s="14" t="s">
        <v>157</v>
      </c>
      <c r="S277" s="19">
        <v>43861</v>
      </c>
      <c r="T277" s="12" t="s">
        <v>66</v>
      </c>
      <c r="U277" s="19">
        <v>43861</v>
      </c>
      <c r="V277" s="2" t="s">
        <v>445</v>
      </c>
    </row>
    <row r="278" spans="1:22" x14ac:dyDescent="0.25">
      <c r="A278" s="16">
        <v>2020</v>
      </c>
      <c r="B278" s="10">
        <v>43831</v>
      </c>
      <c r="C278" s="19">
        <v>43861</v>
      </c>
      <c r="D278" s="17" t="s">
        <v>65</v>
      </c>
      <c r="E278" s="17" t="s">
        <v>65</v>
      </c>
      <c r="F278" s="17" t="s">
        <v>60</v>
      </c>
      <c r="G278" s="17" t="s">
        <v>62</v>
      </c>
      <c r="H278" s="20" t="s">
        <v>216</v>
      </c>
      <c r="J278" s="22">
        <v>300</v>
      </c>
      <c r="K278" s="11" t="s">
        <v>69</v>
      </c>
      <c r="L278" s="5" t="s">
        <v>267</v>
      </c>
      <c r="M278" s="22">
        <v>300</v>
      </c>
      <c r="N278" s="12" t="s">
        <v>104</v>
      </c>
      <c r="O278" s="13" t="s">
        <v>159</v>
      </c>
      <c r="P278" s="12"/>
      <c r="Q278" s="14" t="s">
        <v>158</v>
      </c>
      <c r="R278" s="14" t="s">
        <v>157</v>
      </c>
      <c r="S278" s="19">
        <v>43861</v>
      </c>
      <c r="T278" s="12" t="s">
        <v>66</v>
      </c>
      <c r="U278" s="19">
        <v>43861</v>
      </c>
      <c r="V278" s="2" t="s">
        <v>445</v>
      </c>
    </row>
    <row r="279" spans="1:22" x14ac:dyDescent="0.25">
      <c r="A279" s="16">
        <v>2020</v>
      </c>
      <c r="B279" s="10">
        <v>43831</v>
      </c>
      <c r="C279" s="19">
        <v>43861</v>
      </c>
      <c r="D279" s="17" t="s">
        <v>65</v>
      </c>
      <c r="E279" s="17" t="s">
        <v>65</v>
      </c>
      <c r="F279" s="17" t="s">
        <v>60</v>
      </c>
      <c r="G279" s="17" t="s">
        <v>62</v>
      </c>
      <c r="H279" s="20" t="s">
        <v>217</v>
      </c>
      <c r="J279" s="22">
        <v>3694.6</v>
      </c>
      <c r="K279" s="11" t="s">
        <v>69</v>
      </c>
      <c r="L279" s="5" t="s">
        <v>265</v>
      </c>
      <c r="M279" s="22">
        <v>3694.6</v>
      </c>
      <c r="N279" s="12" t="s">
        <v>104</v>
      </c>
      <c r="O279" s="13" t="s">
        <v>159</v>
      </c>
      <c r="P279" s="12"/>
      <c r="Q279" s="14" t="s">
        <v>158</v>
      </c>
      <c r="R279" s="14" t="s">
        <v>157</v>
      </c>
      <c r="S279" s="19">
        <v>43861</v>
      </c>
      <c r="T279" s="12" t="s">
        <v>66</v>
      </c>
      <c r="U279" s="19">
        <v>43861</v>
      </c>
      <c r="V279" s="2" t="s">
        <v>446</v>
      </c>
    </row>
    <row r="280" spans="1:22" x14ac:dyDescent="0.25">
      <c r="A280" s="16">
        <v>2020</v>
      </c>
      <c r="B280" s="10">
        <v>43831</v>
      </c>
      <c r="C280" s="19">
        <v>43861</v>
      </c>
      <c r="D280" s="17" t="s">
        <v>65</v>
      </c>
      <c r="E280" s="17" t="s">
        <v>65</v>
      </c>
      <c r="F280" s="17" t="s">
        <v>60</v>
      </c>
      <c r="G280" s="17" t="s">
        <v>62</v>
      </c>
      <c r="H280" s="20" t="s">
        <v>217</v>
      </c>
      <c r="J280" s="22">
        <v>12180</v>
      </c>
      <c r="K280" s="11" t="s">
        <v>69</v>
      </c>
      <c r="L280" s="5" t="s">
        <v>265</v>
      </c>
      <c r="M280" s="22">
        <v>12180</v>
      </c>
      <c r="N280" s="12" t="s">
        <v>104</v>
      </c>
      <c r="O280" s="13" t="s">
        <v>159</v>
      </c>
      <c r="P280" s="12"/>
      <c r="Q280" s="14" t="s">
        <v>158</v>
      </c>
      <c r="R280" s="14" t="s">
        <v>157</v>
      </c>
      <c r="S280" s="19">
        <v>43861</v>
      </c>
      <c r="T280" s="12" t="s">
        <v>66</v>
      </c>
      <c r="U280" s="19">
        <v>43861</v>
      </c>
      <c r="V280" s="2" t="s">
        <v>447</v>
      </c>
    </row>
    <row r="281" spans="1:22" x14ac:dyDescent="0.25">
      <c r="A281" s="16">
        <v>2020</v>
      </c>
      <c r="B281" s="10">
        <v>43831</v>
      </c>
      <c r="C281" s="19">
        <v>43861</v>
      </c>
      <c r="D281" s="17" t="s">
        <v>65</v>
      </c>
      <c r="E281" s="17" t="s">
        <v>65</v>
      </c>
      <c r="F281" s="17" t="s">
        <v>60</v>
      </c>
      <c r="G281" s="17" t="s">
        <v>62</v>
      </c>
      <c r="H281" s="20" t="s">
        <v>217</v>
      </c>
      <c r="J281" s="22">
        <v>11600</v>
      </c>
      <c r="K281" s="11" t="s">
        <v>69</v>
      </c>
      <c r="L281" s="5" t="s">
        <v>265</v>
      </c>
      <c r="M281" s="22">
        <v>11600</v>
      </c>
      <c r="N281" s="12" t="s">
        <v>104</v>
      </c>
      <c r="O281" s="13" t="s">
        <v>159</v>
      </c>
      <c r="P281" s="12"/>
      <c r="Q281" s="14" t="s">
        <v>158</v>
      </c>
      <c r="R281" s="14" t="s">
        <v>157</v>
      </c>
      <c r="S281" s="19">
        <v>43861</v>
      </c>
      <c r="T281" s="12" t="s">
        <v>66</v>
      </c>
      <c r="U281" s="19">
        <v>43861</v>
      </c>
      <c r="V281" s="2" t="s">
        <v>448</v>
      </c>
    </row>
    <row r="282" spans="1:22" x14ac:dyDescent="0.25">
      <c r="A282" s="16">
        <v>2020</v>
      </c>
      <c r="B282" s="10">
        <v>43831</v>
      </c>
      <c r="C282" s="19">
        <v>43861</v>
      </c>
      <c r="D282" s="17" t="s">
        <v>65</v>
      </c>
      <c r="E282" s="17" t="s">
        <v>65</v>
      </c>
      <c r="F282" s="17" t="s">
        <v>60</v>
      </c>
      <c r="G282" s="17" t="s">
        <v>62</v>
      </c>
      <c r="H282" s="20" t="s">
        <v>218</v>
      </c>
      <c r="J282" s="22">
        <v>2561.2800000000002</v>
      </c>
      <c r="K282" s="11" t="s">
        <v>69</v>
      </c>
      <c r="L282" s="5" t="s">
        <v>263</v>
      </c>
      <c r="M282" s="22">
        <v>2561.2800000000002</v>
      </c>
      <c r="N282" s="12" t="s">
        <v>104</v>
      </c>
      <c r="O282" s="13" t="s">
        <v>159</v>
      </c>
      <c r="P282" s="12"/>
      <c r="Q282" s="14" t="s">
        <v>158</v>
      </c>
      <c r="R282" s="14" t="s">
        <v>157</v>
      </c>
      <c r="S282" s="19">
        <v>43861</v>
      </c>
      <c r="T282" s="12" t="s">
        <v>66</v>
      </c>
      <c r="U282" s="19">
        <v>43861</v>
      </c>
      <c r="V282" s="2" t="s">
        <v>449</v>
      </c>
    </row>
    <row r="283" spans="1:22" x14ac:dyDescent="0.25">
      <c r="A283" s="16">
        <v>2020</v>
      </c>
      <c r="B283" s="10">
        <v>43831</v>
      </c>
      <c r="C283" s="19">
        <v>43861</v>
      </c>
      <c r="D283" s="17" t="s">
        <v>65</v>
      </c>
      <c r="E283" s="17" t="s">
        <v>65</v>
      </c>
      <c r="F283" s="17" t="s">
        <v>60</v>
      </c>
      <c r="G283" s="17" t="s">
        <v>62</v>
      </c>
      <c r="H283" s="20" t="s">
        <v>219</v>
      </c>
      <c r="J283" s="22">
        <v>2560</v>
      </c>
      <c r="K283" s="11" t="s">
        <v>69</v>
      </c>
      <c r="L283" s="5" t="s">
        <v>263</v>
      </c>
      <c r="M283" s="22">
        <v>2560</v>
      </c>
      <c r="N283" s="12" t="s">
        <v>104</v>
      </c>
      <c r="O283" s="13" t="s">
        <v>159</v>
      </c>
      <c r="P283" s="12"/>
      <c r="Q283" s="14" t="s">
        <v>158</v>
      </c>
      <c r="R283" s="14" t="s">
        <v>157</v>
      </c>
      <c r="S283" s="19">
        <v>43861</v>
      </c>
      <c r="T283" s="12" t="s">
        <v>66</v>
      </c>
      <c r="U283" s="19">
        <v>43861</v>
      </c>
      <c r="V283" s="2" t="s">
        <v>450</v>
      </c>
    </row>
    <row r="284" spans="1:22" x14ac:dyDescent="0.25">
      <c r="A284" s="16">
        <v>2020</v>
      </c>
      <c r="B284" s="10">
        <v>43831</v>
      </c>
      <c r="C284" s="19">
        <v>43861</v>
      </c>
      <c r="D284" s="17" t="s">
        <v>65</v>
      </c>
      <c r="E284" s="17" t="s">
        <v>65</v>
      </c>
      <c r="F284" s="17" t="s">
        <v>60</v>
      </c>
      <c r="G284" s="17" t="s">
        <v>62</v>
      </c>
      <c r="H284" s="20" t="s">
        <v>219</v>
      </c>
      <c r="J284" s="22">
        <v>2865.78</v>
      </c>
      <c r="K284" s="11" t="s">
        <v>69</v>
      </c>
      <c r="L284" s="5" t="s">
        <v>147</v>
      </c>
      <c r="M284" s="22">
        <v>2865.78</v>
      </c>
      <c r="N284" s="12" t="s">
        <v>104</v>
      </c>
      <c r="O284" s="13" t="s">
        <v>159</v>
      </c>
      <c r="P284" s="12"/>
      <c r="Q284" s="14" t="s">
        <v>158</v>
      </c>
      <c r="R284" s="14" t="s">
        <v>157</v>
      </c>
      <c r="S284" s="19">
        <v>43861</v>
      </c>
      <c r="T284" s="12" t="s">
        <v>66</v>
      </c>
      <c r="U284" s="19">
        <v>43861</v>
      </c>
      <c r="V284" s="2" t="s">
        <v>451</v>
      </c>
    </row>
    <row r="285" spans="1:22" x14ac:dyDescent="0.25">
      <c r="A285" s="16">
        <v>2020</v>
      </c>
      <c r="B285" s="10">
        <v>43831</v>
      </c>
      <c r="C285" s="19">
        <v>43861</v>
      </c>
      <c r="D285" s="17" t="s">
        <v>65</v>
      </c>
      <c r="E285" s="17" t="s">
        <v>65</v>
      </c>
      <c r="F285" s="17" t="s">
        <v>60</v>
      </c>
      <c r="G285" s="17" t="s">
        <v>62</v>
      </c>
      <c r="H285" s="20" t="s">
        <v>219</v>
      </c>
      <c r="J285" s="22">
        <v>10082.030000000001</v>
      </c>
      <c r="K285" s="11" t="s">
        <v>69</v>
      </c>
      <c r="L285" s="5" t="s">
        <v>267</v>
      </c>
      <c r="M285" s="22">
        <v>10082.030000000001</v>
      </c>
      <c r="N285" s="12" t="s">
        <v>104</v>
      </c>
      <c r="O285" s="13" t="s">
        <v>159</v>
      </c>
      <c r="P285" s="12"/>
      <c r="Q285" s="14" t="s">
        <v>158</v>
      </c>
      <c r="R285" s="14" t="s">
        <v>157</v>
      </c>
      <c r="S285" s="19">
        <v>43861</v>
      </c>
      <c r="T285" s="12" t="s">
        <v>66</v>
      </c>
      <c r="U285" s="19">
        <v>43861</v>
      </c>
      <c r="V285" s="2" t="s">
        <v>452</v>
      </c>
    </row>
    <row r="286" spans="1:22" x14ac:dyDescent="0.25">
      <c r="A286" s="16">
        <v>2020</v>
      </c>
      <c r="B286" s="10">
        <v>43831</v>
      </c>
      <c r="C286" s="19">
        <v>43861</v>
      </c>
      <c r="D286" s="17" t="s">
        <v>65</v>
      </c>
      <c r="E286" s="17" t="s">
        <v>65</v>
      </c>
      <c r="F286" s="17" t="s">
        <v>60</v>
      </c>
      <c r="G286" s="17" t="s">
        <v>62</v>
      </c>
      <c r="H286" s="20" t="s">
        <v>219</v>
      </c>
      <c r="J286" s="22">
        <v>2434.4899999999998</v>
      </c>
      <c r="K286" s="11" t="s">
        <v>69</v>
      </c>
      <c r="L286" s="5" t="s">
        <v>275</v>
      </c>
      <c r="M286" s="22">
        <v>2434.4899999999998</v>
      </c>
      <c r="N286" s="12" t="s">
        <v>104</v>
      </c>
      <c r="O286" s="13" t="s">
        <v>159</v>
      </c>
      <c r="P286" s="12"/>
      <c r="Q286" s="14" t="s">
        <v>158</v>
      </c>
      <c r="R286" s="14" t="s">
        <v>157</v>
      </c>
      <c r="S286" s="19">
        <v>43861</v>
      </c>
      <c r="T286" s="12" t="s">
        <v>66</v>
      </c>
      <c r="U286" s="19">
        <v>43861</v>
      </c>
      <c r="V286" s="2" t="s">
        <v>453</v>
      </c>
    </row>
    <row r="287" spans="1:22" x14ac:dyDescent="0.25">
      <c r="A287" s="16">
        <v>2020</v>
      </c>
      <c r="B287" s="10">
        <v>43831</v>
      </c>
      <c r="C287" s="19">
        <v>43861</v>
      </c>
      <c r="D287" s="17" t="s">
        <v>65</v>
      </c>
      <c r="E287" s="17" t="s">
        <v>65</v>
      </c>
      <c r="F287" s="17" t="s">
        <v>60</v>
      </c>
      <c r="G287" s="17" t="s">
        <v>62</v>
      </c>
      <c r="H287" s="20" t="s">
        <v>219</v>
      </c>
      <c r="J287" s="22">
        <v>977.62</v>
      </c>
      <c r="K287" s="11" t="s">
        <v>69</v>
      </c>
      <c r="L287" s="5" t="s">
        <v>264</v>
      </c>
      <c r="M287" s="22">
        <v>977.62</v>
      </c>
      <c r="N287" s="12" t="s">
        <v>104</v>
      </c>
      <c r="O287" s="13" t="s">
        <v>159</v>
      </c>
      <c r="P287" s="12"/>
      <c r="Q287" s="14" t="s">
        <v>158</v>
      </c>
      <c r="R287" s="14" t="s">
        <v>157</v>
      </c>
      <c r="S287" s="19">
        <v>43861</v>
      </c>
      <c r="T287" s="12" t="s">
        <v>66</v>
      </c>
      <c r="U287" s="19">
        <v>43861</v>
      </c>
      <c r="V287" s="2" t="s">
        <v>450</v>
      </c>
    </row>
    <row r="288" spans="1:22" x14ac:dyDescent="0.25">
      <c r="A288" s="16">
        <v>2020</v>
      </c>
      <c r="B288" s="10">
        <v>43831</v>
      </c>
      <c r="C288" s="19">
        <v>43861</v>
      </c>
      <c r="D288" s="17" t="s">
        <v>65</v>
      </c>
      <c r="E288" s="17" t="s">
        <v>65</v>
      </c>
      <c r="F288" s="17" t="s">
        <v>60</v>
      </c>
      <c r="G288" s="17" t="s">
        <v>62</v>
      </c>
      <c r="H288" s="20" t="s">
        <v>220</v>
      </c>
      <c r="J288" s="22">
        <v>17247.54</v>
      </c>
      <c r="K288" s="11" t="s">
        <v>69</v>
      </c>
      <c r="L288" s="5" t="s">
        <v>280</v>
      </c>
      <c r="M288" s="22">
        <v>17247.54</v>
      </c>
      <c r="N288" s="12" t="s">
        <v>104</v>
      </c>
      <c r="O288" s="13" t="s">
        <v>159</v>
      </c>
      <c r="P288" s="12"/>
      <c r="Q288" s="14" t="s">
        <v>158</v>
      </c>
      <c r="R288" s="14" t="s">
        <v>157</v>
      </c>
      <c r="S288" s="19">
        <v>43861</v>
      </c>
      <c r="T288" s="12" t="s">
        <v>66</v>
      </c>
      <c r="U288" s="19">
        <v>43861</v>
      </c>
      <c r="V288" s="2" t="s">
        <v>454</v>
      </c>
    </row>
    <row r="289" spans="1:22" x14ac:dyDescent="0.25">
      <c r="A289" s="16">
        <v>2020</v>
      </c>
      <c r="B289" s="10">
        <v>43831</v>
      </c>
      <c r="C289" s="19">
        <v>43861</v>
      </c>
      <c r="D289" s="17" t="s">
        <v>65</v>
      </c>
      <c r="E289" s="17" t="s">
        <v>65</v>
      </c>
      <c r="F289" s="17" t="s">
        <v>60</v>
      </c>
      <c r="G289" s="17" t="s">
        <v>62</v>
      </c>
      <c r="H289" s="20" t="s">
        <v>221</v>
      </c>
      <c r="J289" s="22">
        <v>16240</v>
      </c>
      <c r="K289" s="11" t="s">
        <v>69</v>
      </c>
      <c r="L289" s="5" t="s">
        <v>129</v>
      </c>
      <c r="M289" s="22">
        <v>16240</v>
      </c>
      <c r="N289" s="12" t="s">
        <v>104</v>
      </c>
      <c r="O289" s="13" t="s">
        <v>159</v>
      </c>
      <c r="P289" s="12"/>
      <c r="Q289" s="14" t="s">
        <v>158</v>
      </c>
      <c r="R289" s="14" t="s">
        <v>157</v>
      </c>
      <c r="S289" s="19">
        <v>43861</v>
      </c>
      <c r="T289" s="12" t="s">
        <v>66</v>
      </c>
      <c r="U289" s="19">
        <v>43861</v>
      </c>
      <c r="V289" s="2" t="s">
        <v>455</v>
      </c>
    </row>
    <row r="290" spans="1:22" x14ac:dyDescent="0.25">
      <c r="A290" s="16">
        <v>2020</v>
      </c>
      <c r="B290" s="10">
        <v>43831</v>
      </c>
      <c r="C290" s="19">
        <v>43861</v>
      </c>
      <c r="D290" s="17" t="s">
        <v>65</v>
      </c>
      <c r="E290" s="17" t="s">
        <v>65</v>
      </c>
      <c r="F290" s="17" t="s">
        <v>60</v>
      </c>
      <c r="G290" s="17" t="s">
        <v>62</v>
      </c>
      <c r="H290" s="20" t="s">
        <v>221</v>
      </c>
      <c r="J290" s="22">
        <v>16240</v>
      </c>
      <c r="K290" s="11" t="s">
        <v>69</v>
      </c>
      <c r="L290" s="5" t="s">
        <v>155</v>
      </c>
      <c r="M290" s="22">
        <v>16240</v>
      </c>
      <c r="N290" s="12" t="s">
        <v>104</v>
      </c>
      <c r="O290" s="13" t="s">
        <v>159</v>
      </c>
      <c r="P290" s="12"/>
      <c r="Q290" s="14" t="s">
        <v>158</v>
      </c>
      <c r="R290" s="14" t="s">
        <v>157</v>
      </c>
      <c r="S290" s="19">
        <v>43861</v>
      </c>
      <c r="T290" s="12" t="s">
        <v>66</v>
      </c>
      <c r="U290" s="19">
        <v>43861</v>
      </c>
      <c r="V290" s="2" t="s">
        <v>456</v>
      </c>
    </row>
    <row r="291" spans="1:22" x14ac:dyDescent="0.25">
      <c r="A291" s="16">
        <v>2020</v>
      </c>
      <c r="B291" s="10">
        <v>43831</v>
      </c>
      <c r="C291" s="19">
        <v>43861</v>
      </c>
      <c r="D291" s="17" t="s">
        <v>65</v>
      </c>
      <c r="E291" s="17" t="s">
        <v>65</v>
      </c>
      <c r="F291" s="17" t="s">
        <v>60</v>
      </c>
      <c r="G291" s="17" t="s">
        <v>62</v>
      </c>
      <c r="H291" s="20" t="s">
        <v>222</v>
      </c>
      <c r="J291" s="22">
        <v>34192.49</v>
      </c>
      <c r="K291" s="11" t="s">
        <v>69</v>
      </c>
      <c r="L291" s="5" t="s">
        <v>264</v>
      </c>
      <c r="M291" s="22">
        <v>34192.49</v>
      </c>
      <c r="N291" s="12" t="s">
        <v>104</v>
      </c>
      <c r="O291" s="13" t="s">
        <v>159</v>
      </c>
      <c r="P291" s="12"/>
      <c r="Q291" s="14" t="s">
        <v>158</v>
      </c>
      <c r="R291" s="14" t="s">
        <v>157</v>
      </c>
      <c r="S291" s="19">
        <v>43861</v>
      </c>
      <c r="T291" s="12" t="s">
        <v>66</v>
      </c>
      <c r="U291" s="19">
        <v>43861</v>
      </c>
      <c r="V291" s="2" t="s">
        <v>457</v>
      </c>
    </row>
    <row r="292" spans="1:22" x14ac:dyDescent="0.25">
      <c r="A292" s="16">
        <v>2020</v>
      </c>
      <c r="B292" s="10">
        <v>43831</v>
      </c>
      <c r="C292" s="19">
        <v>43861</v>
      </c>
      <c r="D292" s="17" t="s">
        <v>65</v>
      </c>
      <c r="E292" s="17" t="s">
        <v>65</v>
      </c>
      <c r="F292" s="17" t="s">
        <v>60</v>
      </c>
      <c r="G292" s="17" t="s">
        <v>62</v>
      </c>
      <c r="H292" s="20" t="s">
        <v>223</v>
      </c>
      <c r="J292" s="22">
        <v>311808</v>
      </c>
      <c r="K292" s="11" t="s">
        <v>69</v>
      </c>
      <c r="L292" s="5" t="s">
        <v>272</v>
      </c>
      <c r="M292" s="22">
        <v>311808</v>
      </c>
      <c r="N292" s="12" t="s">
        <v>104</v>
      </c>
      <c r="O292" s="13" t="s">
        <v>159</v>
      </c>
      <c r="P292" s="12"/>
      <c r="Q292" s="14" t="s">
        <v>158</v>
      </c>
      <c r="R292" s="14" t="s">
        <v>157</v>
      </c>
      <c r="S292" s="19">
        <v>43861</v>
      </c>
      <c r="T292" s="12" t="s">
        <v>66</v>
      </c>
      <c r="U292" s="19">
        <v>43861</v>
      </c>
      <c r="V292" s="2" t="s">
        <v>458</v>
      </c>
    </row>
    <row r="293" spans="1:22" x14ac:dyDescent="0.25">
      <c r="A293" s="16">
        <v>2020</v>
      </c>
      <c r="B293" s="10">
        <v>43831</v>
      </c>
      <c r="C293" s="19">
        <v>43861</v>
      </c>
      <c r="D293" s="17" t="s">
        <v>65</v>
      </c>
      <c r="E293" s="17" t="s">
        <v>65</v>
      </c>
      <c r="F293" s="17" t="s">
        <v>60</v>
      </c>
      <c r="G293" s="17" t="s">
        <v>62</v>
      </c>
      <c r="H293" s="20" t="s">
        <v>223</v>
      </c>
      <c r="J293" s="22">
        <v>2969.6</v>
      </c>
      <c r="K293" s="11" t="s">
        <v>69</v>
      </c>
      <c r="L293" s="5" t="s">
        <v>272</v>
      </c>
      <c r="M293" s="22">
        <v>2969.6</v>
      </c>
      <c r="N293" s="12" t="s">
        <v>104</v>
      </c>
      <c r="O293" s="13" t="s">
        <v>159</v>
      </c>
      <c r="P293" s="12"/>
      <c r="Q293" s="14" t="s">
        <v>158</v>
      </c>
      <c r="R293" s="14" t="s">
        <v>157</v>
      </c>
      <c r="S293" s="19">
        <v>43861</v>
      </c>
      <c r="T293" s="12" t="s">
        <v>66</v>
      </c>
      <c r="U293" s="19">
        <v>43861</v>
      </c>
      <c r="V293" s="2" t="s">
        <v>459</v>
      </c>
    </row>
    <row r="294" spans="1:22" x14ac:dyDescent="0.25">
      <c r="A294" s="16">
        <v>2020</v>
      </c>
      <c r="B294" s="10">
        <v>43831</v>
      </c>
      <c r="C294" s="19">
        <v>43861</v>
      </c>
      <c r="D294" s="17" t="s">
        <v>65</v>
      </c>
      <c r="E294" s="17" t="s">
        <v>65</v>
      </c>
      <c r="F294" s="17" t="s">
        <v>60</v>
      </c>
      <c r="G294" s="17" t="s">
        <v>62</v>
      </c>
      <c r="H294" s="20" t="s">
        <v>223</v>
      </c>
      <c r="J294" s="22">
        <v>14848</v>
      </c>
      <c r="K294" s="11" t="s">
        <v>69</v>
      </c>
      <c r="L294" s="5" t="s">
        <v>272</v>
      </c>
      <c r="M294" s="22">
        <v>14848</v>
      </c>
      <c r="N294" s="12" t="s">
        <v>104</v>
      </c>
      <c r="O294" s="13" t="s">
        <v>159</v>
      </c>
      <c r="P294" s="12"/>
      <c r="Q294" s="14" t="s">
        <v>158</v>
      </c>
      <c r="R294" s="14" t="s">
        <v>157</v>
      </c>
      <c r="S294" s="19">
        <v>43861</v>
      </c>
      <c r="T294" s="12" t="s">
        <v>66</v>
      </c>
      <c r="U294" s="19">
        <v>43861</v>
      </c>
      <c r="V294" s="2" t="s">
        <v>460</v>
      </c>
    </row>
    <row r="295" spans="1:22" x14ac:dyDescent="0.25">
      <c r="A295" s="16">
        <v>2020</v>
      </c>
      <c r="B295" s="10">
        <v>43831</v>
      </c>
      <c r="C295" s="19">
        <v>43861</v>
      </c>
      <c r="D295" s="17" t="s">
        <v>65</v>
      </c>
      <c r="E295" s="17" t="s">
        <v>65</v>
      </c>
      <c r="F295" s="17" t="s">
        <v>60</v>
      </c>
      <c r="G295" s="17" t="s">
        <v>62</v>
      </c>
      <c r="H295" s="20" t="s">
        <v>223</v>
      </c>
      <c r="J295" s="22">
        <v>14848</v>
      </c>
      <c r="K295" s="11" t="s">
        <v>69</v>
      </c>
      <c r="L295" s="5" t="s">
        <v>272</v>
      </c>
      <c r="M295" s="22">
        <v>14848</v>
      </c>
      <c r="N295" s="12" t="s">
        <v>104</v>
      </c>
      <c r="O295" s="13" t="s">
        <v>159</v>
      </c>
      <c r="P295" s="12"/>
      <c r="Q295" s="14" t="s">
        <v>158</v>
      </c>
      <c r="R295" s="14" t="s">
        <v>157</v>
      </c>
      <c r="S295" s="19">
        <v>43861</v>
      </c>
      <c r="T295" s="12" t="s">
        <v>66</v>
      </c>
      <c r="U295" s="19">
        <v>43861</v>
      </c>
      <c r="V295" s="2" t="s">
        <v>461</v>
      </c>
    </row>
    <row r="296" spans="1:22" x14ac:dyDescent="0.25">
      <c r="A296" s="16">
        <v>2020</v>
      </c>
      <c r="B296" s="10">
        <v>43831</v>
      </c>
      <c r="C296" s="19">
        <v>43861</v>
      </c>
      <c r="D296" s="17" t="s">
        <v>65</v>
      </c>
      <c r="E296" s="17" t="s">
        <v>65</v>
      </c>
      <c r="F296" s="17" t="s">
        <v>60</v>
      </c>
      <c r="G296" s="17" t="s">
        <v>62</v>
      </c>
      <c r="H296" s="20" t="s">
        <v>223</v>
      </c>
      <c r="J296" s="22">
        <v>14848</v>
      </c>
      <c r="K296" s="11" t="s">
        <v>69</v>
      </c>
      <c r="L296" s="5" t="s">
        <v>272</v>
      </c>
      <c r="M296" s="22">
        <v>14848</v>
      </c>
      <c r="N296" s="12" t="s">
        <v>104</v>
      </c>
      <c r="O296" s="13" t="s">
        <v>159</v>
      </c>
      <c r="P296" s="12"/>
      <c r="Q296" s="14" t="s">
        <v>158</v>
      </c>
      <c r="R296" s="14" t="s">
        <v>157</v>
      </c>
      <c r="S296" s="19">
        <v>43861</v>
      </c>
      <c r="T296" s="12" t="s">
        <v>66</v>
      </c>
      <c r="U296" s="19">
        <v>43861</v>
      </c>
      <c r="V296" s="2" t="s">
        <v>462</v>
      </c>
    </row>
    <row r="297" spans="1:22" x14ac:dyDescent="0.25">
      <c r="A297" s="16">
        <v>2020</v>
      </c>
      <c r="B297" s="10">
        <v>43831</v>
      </c>
      <c r="C297" s="19">
        <v>43861</v>
      </c>
      <c r="D297" s="17" t="s">
        <v>65</v>
      </c>
      <c r="E297" s="17" t="s">
        <v>65</v>
      </c>
      <c r="F297" s="17" t="s">
        <v>60</v>
      </c>
      <c r="G297" s="17" t="s">
        <v>62</v>
      </c>
      <c r="H297" s="20" t="s">
        <v>224</v>
      </c>
      <c r="J297" s="22">
        <v>195122.22</v>
      </c>
      <c r="K297" s="11" t="s">
        <v>69</v>
      </c>
      <c r="L297" s="5" t="s">
        <v>281</v>
      </c>
      <c r="M297" s="22">
        <v>195122.22</v>
      </c>
      <c r="N297" s="12" t="s">
        <v>104</v>
      </c>
      <c r="O297" s="13" t="s">
        <v>159</v>
      </c>
      <c r="P297" s="12"/>
      <c r="Q297" s="14" t="s">
        <v>158</v>
      </c>
      <c r="R297" s="14" t="s">
        <v>157</v>
      </c>
      <c r="S297" s="19">
        <v>43861</v>
      </c>
      <c r="T297" s="12" t="s">
        <v>66</v>
      </c>
      <c r="U297" s="19">
        <v>43861</v>
      </c>
      <c r="V297" s="2" t="s">
        <v>463</v>
      </c>
    </row>
    <row r="298" spans="1:22" x14ac:dyDescent="0.25">
      <c r="A298" s="16">
        <v>2020</v>
      </c>
      <c r="B298" s="10">
        <v>43831</v>
      </c>
      <c r="C298" s="19">
        <v>43861</v>
      </c>
      <c r="D298" s="17" t="s">
        <v>65</v>
      </c>
      <c r="E298" s="17" t="s">
        <v>65</v>
      </c>
      <c r="F298" s="17" t="s">
        <v>60</v>
      </c>
      <c r="G298" s="17" t="s">
        <v>62</v>
      </c>
      <c r="H298" s="20" t="s">
        <v>144</v>
      </c>
      <c r="J298" s="22">
        <v>4988</v>
      </c>
      <c r="K298" s="11" t="s">
        <v>69</v>
      </c>
      <c r="L298" s="5" t="s">
        <v>155</v>
      </c>
      <c r="M298" s="22">
        <v>4988</v>
      </c>
      <c r="N298" s="12" t="s">
        <v>104</v>
      </c>
      <c r="O298" s="13" t="s">
        <v>159</v>
      </c>
      <c r="P298" s="12"/>
      <c r="Q298" s="14" t="s">
        <v>158</v>
      </c>
      <c r="R298" s="14" t="s">
        <v>157</v>
      </c>
      <c r="S298" s="19">
        <v>43861</v>
      </c>
      <c r="T298" s="12" t="s">
        <v>66</v>
      </c>
      <c r="U298" s="19">
        <v>43861</v>
      </c>
      <c r="V298" s="2" t="s">
        <v>464</v>
      </c>
    </row>
    <row r="299" spans="1:22" x14ac:dyDescent="0.25">
      <c r="A299" s="16">
        <v>2020</v>
      </c>
      <c r="B299" s="10">
        <v>43831</v>
      </c>
      <c r="C299" s="19">
        <v>43861</v>
      </c>
      <c r="D299" s="17" t="s">
        <v>65</v>
      </c>
      <c r="E299" s="17" t="s">
        <v>65</v>
      </c>
      <c r="F299" s="17" t="s">
        <v>60</v>
      </c>
      <c r="G299" s="17" t="s">
        <v>62</v>
      </c>
      <c r="H299" s="20" t="s">
        <v>109</v>
      </c>
      <c r="J299" s="22">
        <v>59490.55</v>
      </c>
      <c r="K299" s="11" t="s">
        <v>69</v>
      </c>
      <c r="L299" s="5" t="s">
        <v>133</v>
      </c>
      <c r="M299" s="22">
        <v>59490.55</v>
      </c>
      <c r="N299" s="12" t="s">
        <v>104</v>
      </c>
      <c r="O299" s="13" t="s">
        <v>159</v>
      </c>
      <c r="P299" s="12"/>
      <c r="Q299" s="14" t="s">
        <v>158</v>
      </c>
      <c r="R299" s="14" t="s">
        <v>157</v>
      </c>
      <c r="S299" s="19">
        <v>43861</v>
      </c>
      <c r="T299" s="12" t="s">
        <v>66</v>
      </c>
      <c r="U299" s="19">
        <v>43861</v>
      </c>
      <c r="V299" s="2" t="s">
        <v>465</v>
      </c>
    </row>
    <row r="300" spans="1:22" x14ac:dyDescent="0.25">
      <c r="A300" s="16">
        <v>2020</v>
      </c>
      <c r="B300" s="10">
        <v>43831</v>
      </c>
      <c r="C300" s="19">
        <v>43861</v>
      </c>
      <c r="D300" s="17" t="s">
        <v>65</v>
      </c>
      <c r="E300" s="17" t="s">
        <v>65</v>
      </c>
      <c r="F300" s="17" t="s">
        <v>60</v>
      </c>
      <c r="G300" s="17" t="s">
        <v>62</v>
      </c>
      <c r="H300" s="20" t="s">
        <v>225</v>
      </c>
      <c r="J300" s="22">
        <v>1640.7</v>
      </c>
      <c r="K300" s="11" t="s">
        <v>69</v>
      </c>
      <c r="L300" s="5" t="s">
        <v>148</v>
      </c>
      <c r="M300" s="22">
        <v>1640.7</v>
      </c>
      <c r="N300" s="12" t="s">
        <v>104</v>
      </c>
      <c r="O300" s="13" t="s">
        <v>159</v>
      </c>
      <c r="P300" s="12"/>
      <c r="Q300" s="14" t="s">
        <v>158</v>
      </c>
      <c r="R300" s="14" t="s">
        <v>157</v>
      </c>
      <c r="S300" s="19">
        <v>43861</v>
      </c>
      <c r="T300" s="12" t="s">
        <v>66</v>
      </c>
      <c r="U300" s="19">
        <v>43861</v>
      </c>
      <c r="V300" s="2" t="s">
        <v>466</v>
      </c>
    </row>
    <row r="301" spans="1:22" x14ac:dyDescent="0.25">
      <c r="A301" s="16">
        <v>2020</v>
      </c>
      <c r="B301" s="10">
        <v>43831</v>
      </c>
      <c r="C301" s="19">
        <v>43861</v>
      </c>
      <c r="D301" s="17" t="s">
        <v>65</v>
      </c>
      <c r="E301" s="17" t="s">
        <v>65</v>
      </c>
      <c r="F301" s="17" t="s">
        <v>60</v>
      </c>
      <c r="G301" s="17" t="s">
        <v>62</v>
      </c>
      <c r="H301" s="20" t="s">
        <v>226</v>
      </c>
      <c r="J301" s="22">
        <v>1160000</v>
      </c>
      <c r="K301" s="11" t="s">
        <v>69</v>
      </c>
      <c r="L301" s="5" t="s">
        <v>266</v>
      </c>
      <c r="M301" s="22">
        <v>1160000</v>
      </c>
      <c r="N301" s="12" t="s">
        <v>104</v>
      </c>
      <c r="O301" s="13" t="s">
        <v>159</v>
      </c>
      <c r="P301" s="12"/>
      <c r="Q301" s="14" t="s">
        <v>158</v>
      </c>
      <c r="R301" s="14" t="s">
        <v>157</v>
      </c>
      <c r="S301" s="19">
        <v>43861</v>
      </c>
      <c r="T301" s="12" t="s">
        <v>66</v>
      </c>
      <c r="U301" s="19">
        <v>43861</v>
      </c>
      <c r="V301" s="2" t="s">
        <v>467</v>
      </c>
    </row>
    <row r="302" spans="1:22" x14ac:dyDescent="0.25">
      <c r="A302" s="16">
        <v>2020</v>
      </c>
      <c r="B302" s="10">
        <v>43831</v>
      </c>
      <c r="C302" s="19">
        <v>43861</v>
      </c>
      <c r="D302" s="17" t="s">
        <v>65</v>
      </c>
      <c r="E302" s="17" t="s">
        <v>65</v>
      </c>
      <c r="F302" s="17" t="s">
        <v>60</v>
      </c>
      <c r="G302" s="17" t="s">
        <v>62</v>
      </c>
      <c r="H302" s="20" t="s">
        <v>227</v>
      </c>
      <c r="J302" s="22">
        <v>2784</v>
      </c>
      <c r="K302" s="11" t="s">
        <v>69</v>
      </c>
      <c r="L302" s="5" t="s">
        <v>272</v>
      </c>
      <c r="M302" s="22">
        <v>2784</v>
      </c>
      <c r="N302" s="12" t="s">
        <v>104</v>
      </c>
      <c r="O302" s="13" t="s">
        <v>159</v>
      </c>
      <c r="P302" s="12"/>
      <c r="Q302" s="14" t="s">
        <v>158</v>
      </c>
      <c r="R302" s="14" t="s">
        <v>157</v>
      </c>
      <c r="S302" s="19">
        <v>43861</v>
      </c>
      <c r="T302" s="12" t="s">
        <v>66</v>
      </c>
      <c r="U302" s="19">
        <v>43861</v>
      </c>
      <c r="V302" s="2" t="s">
        <v>468</v>
      </c>
    </row>
    <row r="303" spans="1:22" x14ac:dyDescent="0.25">
      <c r="A303" s="16">
        <v>2020</v>
      </c>
      <c r="B303" s="10">
        <v>43831</v>
      </c>
      <c r="C303" s="19">
        <v>43861</v>
      </c>
      <c r="D303" s="17" t="s">
        <v>65</v>
      </c>
      <c r="E303" s="17" t="s">
        <v>65</v>
      </c>
      <c r="F303" s="17" t="s">
        <v>60</v>
      </c>
      <c r="G303" s="17" t="s">
        <v>62</v>
      </c>
      <c r="H303" s="20" t="s">
        <v>227</v>
      </c>
      <c r="J303" s="22">
        <v>13224</v>
      </c>
      <c r="K303" s="11" t="s">
        <v>69</v>
      </c>
      <c r="L303" s="5" t="s">
        <v>149</v>
      </c>
      <c r="M303" s="22">
        <v>13224</v>
      </c>
      <c r="N303" s="12" t="s">
        <v>104</v>
      </c>
      <c r="O303" s="13" t="s">
        <v>159</v>
      </c>
      <c r="P303" s="12"/>
      <c r="Q303" s="14" t="s">
        <v>158</v>
      </c>
      <c r="R303" s="14" t="s">
        <v>157</v>
      </c>
      <c r="S303" s="19">
        <v>43861</v>
      </c>
      <c r="T303" s="12" t="s">
        <v>66</v>
      </c>
      <c r="U303" s="19">
        <v>43861</v>
      </c>
      <c r="V303" s="2" t="s">
        <v>469</v>
      </c>
    </row>
    <row r="304" spans="1:22" x14ac:dyDescent="0.25">
      <c r="A304" s="16">
        <v>2020</v>
      </c>
      <c r="B304" s="10">
        <v>43831</v>
      </c>
      <c r="C304" s="19">
        <v>43861</v>
      </c>
      <c r="D304" s="17" t="s">
        <v>65</v>
      </c>
      <c r="E304" s="17" t="s">
        <v>65</v>
      </c>
      <c r="F304" s="17" t="s">
        <v>60</v>
      </c>
      <c r="G304" s="17" t="s">
        <v>62</v>
      </c>
      <c r="H304" s="20" t="s">
        <v>228</v>
      </c>
      <c r="J304" s="22">
        <v>14225.27</v>
      </c>
      <c r="K304" s="11" t="s">
        <v>69</v>
      </c>
      <c r="L304" s="5" t="s">
        <v>265</v>
      </c>
      <c r="M304" s="22">
        <v>14225.27</v>
      </c>
      <c r="N304" s="12" t="s">
        <v>104</v>
      </c>
      <c r="O304" s="13" t="s">
        <v>159</v>
      </c>
      <c r="P304" s="12"/>
      <c r="Q304" s="14" t="s">
        <v>158</v>
      </c>
      <c r="R304" s="14" t="s">
        <v>157</v>
      </c>
      <c r="S304" s="19">
        <v>43861</v>
      </c>
      <c r="T304" s="12" t="s">
        <v>66</v>
      </c>
      <c r="U304" s="19">
        <v>43861</v>
      </c>
      <c r="V304" s="2" t="s">
        <v>470</v>
      </c>
    </row>
    <row r="305" spans="1:22" x14ac:dyDescent="0.25">
      <c r="A305" s="16">
        <v>2020</v>
      </c>
      <c r="B305" s="10">
        <v>43831</v>
      </c>
      <c r="C305" s="19">
        <v>43861</v>
      </c>
      <c r="D305" s="17" t="s">
        <v>65</v>
      </c>
      <c r="E305" s="17" t="s">
        <v>65</v>
      </c>
      <c r="F305" s="17" t="s">
        <v>60</v>
      </c>
      <c r="G305" s="17" t="s">
        <v>62</v>
      </c>
      <c r="H305" s="20" t="s">
        <v>229</v>
      </c>
      <c r="J305" s="22">
        <v>174000</v>
      </c>
      <c r="K305" s="11" t="s">
        <v>69</v>
      </c>
      <c r="L305" s="5" t="s">
        <v>155</v>
      </c>
      <c r="M305" s="22">
        <v>174000</v>
      </c>
      <c r="N305" s="12" t="s">
        <v>104</v>
      </c>
      <c r="O305" s="13" t="s">
        <v>159</v>
      </c>
      <c r="P305" s="12"/>
      <c r="Q305" s="14" t="s">
        <v>158</v>
      </c>
      <c r="R305" s="14" t="s">
        <v>157</v>
      </c>
      <c r="S305" s="19">
        <v>43861</v>
      </c>
      <c r="T305" s="12" t="s">
        <v>66</v>
      </c>
      <c r="U305" s="19">
        <v>43861</v>
      </c>
      <c r="V305" s="2" t="s">
        <v>471</v>
      </c>
    </row>
    <row r="306" spans="1:22" x14ac:dyDescent="0.25">
      <c r="A306" s="16">
        <v>2020</v>
      </c>
      <c r="B306" s="10">
        <v>43831</v>
      </c>
      <c r="C306" s="19">
        <v>43861</v>
      </c>
      <c r="D306" s="17" t="s">
        <v>65</v>
      </c>
      <c r="E306" s="17" t="s">
        <v>65</v>
      </c>
      <c r="F306" s="17" t="s">
        <v>60</v>
      </c>
      <c r="G306" s="17" t="s">
        <v>62</v>
      </c>
      <c r="H306" s="20" t="s">
        <v>230</v>
      </c>
      <c r="J306" s="22">
        <v>163560</v>
      </c>
      <c r="K306" s="11" t="s">
        <v>69</v>
      </c>
      <c r="L306" s="5" t="s">
        <v>271</v>
      </c>
      <c r="M306" s="22">
        <v>163560</v>
      </c>
      <c r="N306" s="12" t="s">
        <v>104</v>
      </c>
      <c r="O306" s="13" t="s">
        <v>159</v>
      </c>
      <c r="P306" s="12"/>
      <c r="Q306" s="14" t="s">
        <v>158</v>
      </c>
      <c r="R306" s="14" t="s">
        <v>157</v>
      </c>
      <c r="S306" s="19">
        <v>43861</v>
      </c>
      <c r="T306" s="12" t="s">
        <v>66</v>
      </c>
      <c r="U306" s="19">
        <v>43861</v>
      </c>
      <c r="V306" s="2" t="s">
        <v>472</v>
      </c>
    </row>
    <row r="307" spans="1:22" x14ac:dyDescent="0.25">
      <c r="A307" s="16">
        <v>2020</v>
      </c>
      <c r="B307" s="10">
        <v>43831</v>
      </c>
      <c r="C307" s="19">
        <v>43861</v>
      </c>
      <c r="D307" s="17" t="s">
        <v>65</v>
      </c>
      <c r="E307" s="17" t="s">
        <v>65</v>
      </c>
      <c r="F307" s="17" t="s">
        <v>60</v>
      </c>
      <c r="G307" s="17" t="s">
        <v>62</v>
      </c>
      <c r="H307" s="20" t="s">
        <v>114</v>
      </c>
      <c r="J307" s="22">
        <v>24418</v>
      </c>
      <c r="K307" s="11" t="s">
        <v>69</v>
      </c>
      <c r="L307" s="5" t="s">
        <v>149</v>
      </c>
      <c r="M307" s="22">
        <v>24418</v>
      </c>
      <c r="N307" s="12" t="s">
        <v>104</v>
      </c>
      <c r="O307" s="13" t="s">
        <v>159</v>
      </c>
      <c r="P307" s="12"/>
      <c r="Q307" s="14" t="s">
        <v>158</v>
      </c>
      <c r="R307" s="14" t="s">
        <v>157</v>
      </c>
      <c r="S307" s="19">
        <v>43861</v>
      </c>
      <c r="T307" s="12" t="s">
        <v>66</v>
      </c>
      <c r="U307" s="19">
        <v>43861</v>
      </c>
      <c r="V307" s="2" t="s">
        <v>473</v>
      </c>
    </row>
    <row r="308" spans="1:22" x14ac:dyDescent="0.25">
      <c r="A308" s="16">
        <v>2020</v>
      </c>
      <c r="B308" s="10">
        <v>43831</v>
      </c>
      <c r="C308" s="19">
        <v>43861</v>
      </c>
      <c r="D308" s="17" t="s">
        <v>65</v>
      </c>
      <c r="E308" s="17" t="s">
        <v>65</v>
      </c>
      <c r="F308" s="17" t="s">
        <v>60</v>
      </c>
      <c r="G308" s="17" t="s">
        <v>62</v>
      </c>
      <c r="H308" s="20" t="s">
        <v>114</v>
      </c>
      <c r="J308" s="22">
        <v>15660</v>
      </c>
      <c r="K308" s="11" t="s">
        <v>69</v>
      </c>
      <c r="L308" s="5" t="s">
        <v>152</v>
      </c>
      <c r="M308" s="22">
        <v>15660</v>
      </c>
      <c r="N308" s="12" t="s">
        <v>104</v>
      </c>
      <c r="O308" s="13" t="s">
        <v>159</v>
      </c>
      <c r="P308" s="12"/>
      <c r="Q308" s="14" t="s">
        <v>158</v>
      </c>
      <c r="R308" s="14" t="s">
        <v>157</v>
      </c>
      <c r="S308" s="19">
        <v>43861</v>
      </c>
      <c r="T308" s="12" t="s">
        <v>66</v>
      </c>
      <c r="U308" s="19">
        <v>43861</v>
      </c>
      <c r="V308" s="2" t="s">
        <v>473</v>
      </c>
    </row>
    <row r="309" spans="1:22" x14ac:dyDescent="0.25">
      <c r="A309" s="16">
        <v>2020</v>
      </c>
      <c r="B309" s="10">
        <v>43831</v>
      </c>
      <c r="C309" s="19">
        <v>43861</v>
      </c>
      <c r="D309" s="17" t="s">
        <v>65</v>
      </c>
      <c r="E309" s="17" t="s">
        <v>65</v>
      </c>
      <c r="F309" s="17" t="s">
        <v>60</v>
      </c>
      <c r="G309" s="17" t="s">
        <v>62</v>
      </c>
      <c r="H309" s="20" t="s">
        <v>114</v>
      </c>
      <c r="J309" s="22">
        <v>6617.8</v>
      </c>
      <c r="K309" s="11" t="s">
        <v>69</v>
      </c>
      <c r="L309" s="5" t="s">
        <v>270</v>
      </c>
      <c r="M309" s="22">
        <v>6617.8</v>
      </c>
      <c r="N309" s="12" t="s">
        <v>104</v>
      </c>
      <c r="O309" s="13" t="s">
        <v>159</v>
      </c>
      <c r="P309" s="12"/>
      <c r="Q309" s="14" t="s">
        <v>158</v>
      </c>
      <c r="R309" s="14" t="s">
        <v>157</v>
      </c>
      <c r="S309" s="19">
        <v>43861</v>
      </c>
      <c r="T309" s="12" t="s">
        <v>66</v>
      </c>
      <c r="U309" s="19">
        <v>43861</v>
      </c>
      <c r="V309" s="2" t="s">
        <v>474</v>
      </c>
    </row>
    <row r="310" spans="1:22" x14ac:dyDescent="0.25">
      <c r="A310" s="16">
        <v>2020</v>
      </c>
      <c r="B310" s="10">
        <v>43831</v>
      </c>
      <c r="C310" s="19">
        <v>43861</v>
      </c>
      <c r="D310" s="17" t="s">
        <v>65</v>
      </c>
      <c r="E310" s="17" t="s">
        <v>65</v>
      </c>
      <c r="F310" s="17" t="s">
        <v>60</v>
      </c>
      <c r="G310" s="17" t="s">
        <v>62</v>
      </c>
      <c r="H310" s="20" t="s">
        <v>114</v>
      </c>
      <c r="J310" s="22">
        <v>18850</v>
      </c>
      <c r="K310" s="11" t="s">
        <v>69</v>
      </c>
      <c r="L310" s="5" t="s">
        <v>282</v>
      </c>
      <c r="M310" s="22">
        <v>18850</v>
      </c>
      <c r="N310" s="12" t="s">
        <v>104</v>
      </c>
      <c r="O310" s="13" t="s">
        <v>159</v>
      </c>
      <c r="P310" s="12"/>
      <c r="Q310" s="14" t="s">
        <v>158</v>
      </c>
      <c r="R310" s="14" t="s">
        <v>157</v>
      </c>
      <c r="S310" s="19">
        <v>43861</v>
      </c>
      <c r="T310" s="12" t="s">
        <v>66</v>
      </c>
      <c r="U310" s="19">
        <v>43861</v>
      </c>
      <c r="V310" s="2" t="s">
        <v>475</v>
      </c>
    </row>
    <row r="311" spans="1:22" x14ac:dyDescent="0.25">
      <c r="A311" s="16">
        <v>2020</v>
      </c>
      <c r="B311" s="10">
        <v>43831</v>
      </c>
      <c r="C311" s="19">
        <v>43861</v>
      </c>
      <c r="D311" s="17" t="s">
        <v>65</v>
      </c>
      <c r="E311" s="17" t="s">
        <v>65</v>
      </c>
      <c r="F311" s="17" t="s">
        <v>60</v>
      </c>
      <c r="G311" s="17" t="s">
        <v>62</v>
      </c>
      <c r="H311" s="20" t="s">
        <v>114</v>
      </c>
      <c r="J311" s="22">
        <v>8456.4</v>
      </c>
      <c r="K311" s="11" t="s">
        <v>69</v>
      </c>
      <c r="L311" s="5" t="s">
        <v>273</v>
      </c>
      <c r="M311" s="22">
        <v>8456.4</v>
      </c>
      <c r="N311" s="12" t="s">
        <v>104</v>
      </c>
      <c r="O311" s="13" t="s">
        <v>159</v>
      </c>
      <c r="P311" s="12"/>
      <c r="Q311" s="14" t="s">
        <v>158</v>
      </c>
      <c r="R311" s="14" t="s">
        <v>157</v>
      </c>
      <c r="S311" s="19">
        <v>43861</v>
      </c>
      <c r="T311" s="12" t="s">
        <v>66</v>
      </c>
      <c r="U311" s="19">
        <v>43861</v>
      </c>
      <c r="V311" s="2" t="s">
        <v>476</v>
      </c>
    </row>
    <row r="312" spans="1:22" x14ac:dyDescent="0.25">
      <c r="A312" s="16">
        <v>2020</v>
      </c>
      <c r="B312" s="10">
        <v>43831</v>
      </c>
      <c r="C312" s="19">
        <v>43861</v>
      </c>
      <c r="D312" s="17" t="s">
        <v>65</v>
      </c>
      <c r="E312" s="17" t="s">
        <v>65</v>
      </c>
      <c r="F312" s="17" t="s">
        <v>60</v>
      </c>
      <c r="G312" s="17" t="s">
        <v>62</v>
      </c>
      <c r="H312" s="20" t="s">
        <v>231</v>
      </c>
      <c r="J312" s="22">
        <v>71920</v>
      </c>
      <c r="K312" s="11" t="s">
        <v>69</v>
      </c>
      <c r="L312" s="5" t="s">
        <v>273</v>
      </c>
      <c r="M312" s="22">
        <v>71920</v>
      </c>
      <c r="N312" s="12" t="s">
        <v>104</v>
      </c>
      <c r="O312" s="13" t="s">
        <v>159</v>
      </c>
      <c r="P312" s="12"/>
      <c r="Q312" s="14" t="s">
        <v>158</v>
      </c>
      <c r="R312" s="14" t="s">
        <v>157</v>
      </c>
      <c r="S312" s="19">
        <v>43861</v>
      </c>
      <c r="T312" s="12" t="s">
        <v>66</v>
      </c>
      <c r="U312" s="19">
        <v>43861</v>
      </c>
      <c r="V312" s="2" t="s">
        <v>477</v>
      </c>
    </row>
    <row r="313" spans="1:22" x14ac:dyDescent="0.25">
      <c r="A313" s="16">
        <v>2020</v>
      </c>
      <c r="B313" s="10">
        <v>43831</v>
      </c>
      <c r="C313" s="19">
        <v>43861</v>
      </c>
      <c r="D313" s="17" t="s">
        <v>65</v>
      </c>
      <c r="E313" s="17" t="s">
        <v>65</v>
      </c>
      <c r="F313" s="17" t="s">
        <v>60</v>
      </c>
      <c r="G313" s="17" t="s">
        <v>62</v>
      </c>
      <c r="H313" s="20" t="s">
        <v>232</v>
      </c>
      <c r="J313" s="22">
        <v>171680</v>
      </c>
      <c r="K313" s="11" t="s">
        <v>69</v>
      </c>
      <c r="L313" s="5" t="s">
        <v>263</v>
      </c>
      <c r="M313" s="22">
        <v>171680</v>
      </c>
      <c r="N313" s="12" t="s">
        <v>104</v>
      </c>
      <c r="O313" s="13" t="s">
        <v>159</v>
      </c>
      <c r="P313" s="12"/>
      <c r="Q313" s="14" t="s">
        <v>158</v>
      </c>
      <c r="R313" s="14" t="s">
        <v>157</v>
      </c>
      <c r="S313" s="19">
        <v>43861</v>
      </c>
      <c r="T313" s="12" t="s">
        <v>66</v>
      </c>
      <c r="U313" s="19">
        <v>43861</v>
      </c>
      <c r="V313" s="2" t="s">
        <v>478</v>
      </c>
    </row>
    <row r="314" spans="1:22" x14ac:dyDescent="0.25">
      <c r="A314" s="16">
        <v>2020</v>
      </c>
      <c r="B314" s="10">
        <v>43831</v>
      </c>
      <c r="C314" s="19">
        <v>43861</v>
      </c>
      <c r="D314" s="17" t="s">
        <v>65</v>
      </c>
      <c r="E314" s="17" t="s">
        <v>65</v>
      </c>
      <c r="F314" s="17" t="s">
        <v>60</v>
      </c>
      <c r="G314" s="17" t="s">
        <v>62</v>
      </c>
      <c r="H314" s="20" t="s">
        <v>233</v>
      </c>
      <c r="J314" s="22">
        <v>3440.56</v>
      </c>
      <c r="K314" s="11" t="s">
        <v>69</v>
      </c>
      <c r="L314" s="5" t="s">
        <v>272</v>
      </c>
      <c r="M314" s="22">
        <v>3440.56</v>
      </c>
      <c r="N314" s="12" t="s">
        <v>104</v>
      </c>
      <c r="O314" s="13" t="s">
        <v>159</v>
      </c>
      <c r="P314" s="12"/>
      <c r="Q314" s="14" t="s">
        <v>158</v>
      </c>
      <c r="R314" s="14" t="s">
        <v>157</v>
      </c>
      <c r="S314" s="19">
        <v>43861</v>
      </c>
      <c r="T314" s="12" t="s">
        <v>66</v>
      </c>
      <c r="U314" s="19">
        <v>43861</v>
      </c>
      <c r="V314" s="2" t="s">
        <v>479</v>
      </c>
    </row>
    <row r="315" spans="1:22" x14ac:dyDescent="0.25">
      <c r="A315" s="16">
        <v>2020</v>
      </c>
      <c r="B315" s="10">
        <v>43831</v>
      </c>
      <c r="C315" s="19">
        <v>43861</v>
      </c>
      <c r="D315" s="17" t="s">
        <v>65</v>
      </c>
      <c r="E315" s="17" t="s">
        <v>65</v>
      </c>
      <c r="F315" s="17" t="s">
        <v>60</v>
      </c>
      <c r="G315" s="17" t="s">
        <v>62</v>
      </c>
      <c r="H315" s="20" t="s">
        <v>234</v>
      </c>
      <c r="J315" s="22">
        <v>338332.56</v>
      </c>
      <c r="K315" s="11" t="s">
        <v>69</v>
      </c>
      <c r="L315" s="5" t="s">
        <v>130</v>
      </c>
      <c r="M315" s="22">
        <v>338332.56</v>
      </c>
      <c r="N315" s="12" t="s">
        <v>104</v>
      </c>
      <c r="O315" s="13" t="s">
        <v>159</v>
      </c>
      <c r="P315" s="12"/>
      <c r="Q315" s="14" t="s">
        <v>158</v>
      </c>
      <c r="R315" s="14" t="s">
        <v>157</v>
      </c>
      <c r="S315" s="19">
        <v>43861</v>
      </c>
      <c r="T315" s="12" t="s">
        <v>66</v>
      </c>
      <c r="U315" s="19">
        <v>43861</v>
      </c>
      <c r="V315" s="2" t="s">
        <v>480</v>
      </c>
    </row>
    <row r="316" spans="1:22" x14ac:dyDescent="0.25">
      <c r="A316" s="16">
        <v>2020</v>
      </c>
      <c r="B316" s="10">
        <v>43831</v>
      </c>
      <c r="C316" s="19">
        <v>43861</v>
      </c>
      <c r="D316" s="17" t="s">
        <v>65</v>
      </c>
      <c r="E316" s="17" t="s">
        <v>65</v>
      </c>
      <c r="F316" s="17" t="s">
        <v>60</v>
      </c>
      <c r="G316" s="17" t="s">
        <v>62</v>
      </c>
      <c r="H316" s="20" t="s">
        <v>235</v>
      </c>
      <c r="J316" s="22">
        <v>219888.88</v>
      </c>
      <c r="K316" s="11" t="s">
        <v>69</v>
      </c>
      <c r="L316" s="5" t="s">
        <v>265</v>
      </c>
      <c r="M316" s="22">
        <v>219888.88</v>
      </c>
      <c r="N316" s="12" t="s">
        <v>104</v>
      </c>
      <c r="O316" s="13" t="s">
        <v>159</v>
      </c>
      <c r="P316" s="12"/>
      <c r="Q316" s="14" t="s">
        <v>158</v>
      </c>
      <c r="R316" s="14" t="s">
        <v>157</v>
      </c>
      <c r="S316" s="19">
        <v>43861</v>
      </c>
      <c r="T316" s="12" t="s">
        <v>66</v>
      </c>
      <c r="U316" s="19">
        <v>43861</v>
      </c>
      <c r="V316" s="2" t="s">
        <v>481</v>
      </c>
    </row>
    <row r="317" spans="1:22" x14ac:dyDescent="0.25">
      <c r="A317" s="16">
        <v>2020</v>
      </c>
      <c r="B317" s="10">
        <v>43831</v>
      </c>
      <c r="C317" s="19">
        <v>43861</v>
      </c>
      <c r="D317" s="17" t="s">
        <v>65</v>
      </c>
      <c r="E317" s="17" t="s">
        <v>65</v>
      </c>
      <c r="F317" s="17" t="s">
        <v>60</v>
      </c>
      <c r="G317" s="17" t="s">
        <v>62</v>
      </c>
      <c r="H317" s="20" t="s">
        <v>236</v>
      </c>
      <c r="J317" s="22">
        <v>75585.48</v>
      </c>
      <c r="K317" s="11" t="s">
        <v>69</v>
      </c>
      <c r="L317" s="5" t="s">
        <v>272</v>
      </c>
      <c r="M317" s="22">
        <v>75585.48</v>
      </c>
      <c r="N317" s="12" t="s">
        <v>104</v>
      </c>
      <c r="O317" s="13" t="s">
        <v>159</v>
      </c>
      <c r="P317" s="12"/>
      <c r="Q317" s="14" t="s">
        <v>158</v>
      </c>
      <c r="R317" s="14" t="s">
        <v>157</v>
      </c>
      <c r="S317" s="19">
        <v>43861</v>
      </c>
      <c r="T317" s="12" t="s">
        <v>66</v>
      </c>
      <c r="U317" s="19">
        <v>43861</v>
      </c>
      <c r="V317" s="2" t="s">
        <v>482</v>
      </c>
    </row>
    <row r="318" spans="1:22" x14ac:dyDescent="0.25">
      <c r="A318" s="16">
        <v>2020</v>
      </c>
      <c r="B318" s="10">
        <v>43831</v>
      </c>
      <c r="C318" s="19">
        <v>43861</v>
      </c>
      <c r="D318" s="17" t="s">
        <v>65</v>
      </c>
      <c r="E318" s="17" t="s">
        <v>65</v>
      </c>
      <c r="F318" s="17" t="s">
        <v>60</v>
      </c>
      <c r="G318" s="17" t="s">
        <v>62</v>
      </c>
      <c r="H318" s="21" t="s">
        <v>236</v>
      </c>
      <c r="J318" s="23">
        <v>75585.48</v>
      </c>
      <c r="K318" s="11" t="s">
        <v>69</v>
      </c>
      <c r="L318" s="5" t="s">
        <v>272</v>
      </c>
      <c r="M318" s="23">
        <v>75585.48</v>
      </c>
      <c r="N318" s="12" t="s">
        <v>104</v>
      </c>
      <c r="O318" s="13" t="s">
        <v>159</v>
      </c>
      <c r="P318" s="12"/>
      <c r="Q318" s="14" t="s">
        <v>158</v>
      </c>
      <c r="R318" s="14" t="s">
        <v>157</v>
      </c>
      <c r="S318" s="19">
        <v>43861</v>
      </c>
      <c r="T318" s="12" t="s">
        <v>66</v>
      </c>
      <c r="U318" s="19">
        <v>43861</v>
      </c>
      <c r="V318" s="2" t="s">
        <v>482</v>
      </c>
    </row>
    <row r="319" spans="1:22" x14ac:dyDescent="0.25">
      <c r="A319" s="16">
        <v>2020</v>
      </c>
      <c r="B319" s="10">
        <v>43831</v>
      </c>
      <c r="C319" s="19">
        <v>43861</v>
      </c>
      <c r="D319" s="17" t="s">
        <v>65</v>
      </c>
      <c r="E319" s="17" t="s">
        <v>65</v>
      </c>
      <c r="F319" s="17" t="s">
        <v>60</v>
      </c>
      <c r="G319" s="17" t="s">
        <v>62</v>
      </c>
      <c r="H319" s="20" t="s">
        <v>237</v>
      </c>
      <c r="J319" s="22">
        <v>81200</v>
      </c>
      <c r="K319" s="11" t="s">
        <v>69</v>
      </c>
      <c r="L319" s="5" t="s">
        <v>265</v>
      </c>
      <c r="M319" s="22">
        <v>81200</v>
      </c>
      <c r="N319" s="12" t="s">
        <v>104</v>
      </c>
      <c r="O319" s="13" t="s">
        <v>159</v>
      </c>
      <c r="P319" s="12"/>
      <c r="Q319" s="14" t="s">
        <v>158</v>
      </c>
      <c r="R319" s="14" t="s">
        <v>157</v>
      </c>
      <c r="S319" s="19">
        <v>43861</v>
      </c>
      <c r="T319" s="12" t="s">
        <v>66</v>
      </c>
      <c r="U319" s="19">
        <v>43861</v>
      </c>
      <c r="V319" s="2" t="s">
        <v>483</v>
      </c>
    </row>
    <row r="320" spans="1:22" x14ac:dyDescent="0.25">
      <c r="A320" s="16">
        <v>2020</v>
      </c>
      <c r="B320" s="10">
        <v>43831</v>
      </c>
      <c r="C320" s="19">
        <v>43861</v>
      </c>
      <c r="D320" s="17" t="s">
        <v>65</v>
      </c>
      <c r="E320" s="17" t="s">
        <v>65</v>
      </c>
      <c r="F320" s="17" t="s">
        <v>60</v>
      </c>
      <c r="G320" s="17" t="s">
        <v>62</v>
      </c>
      <c r="H320" s="20" t="s">
        <v>238</v>
      </c>
      <c r="J320" s="22">
        <v>46115.199999999997</v>
      </c>
      <c r="K320" s="11" t="s">
        <v>69</v>
      </c>
      <c r="L320" s="5" t="s">
        <v>149</v>
      </c>
      <c r="M320" s="22">
        <v>46115.199999999997</v>
      </c>
      <c r="N320" s="12" t="s">
        <v>104</v>
      </c>
      <c r="O320" s="13" t="s">
        <v>159</v>
      </c>
      <c r="P320" s="12"/>
      <c r="Q320" s="14" t="s">
        <v>158</v>
      </c>
      <c r="R320" s="14" t="s">
        <v>157</v>
      </c>
      <c r="S320" s="19">
        <v>43861</v>
      </c>
      <c r="T320" s="12" t="s">
        <v>66</v>
      </c>
      <c r="U320" s="19">
        <v>43861</v>
      </c>
      <c r="V320" s="2" t="s">
        <v>484</v>
      </c>
    </row>
    <row r="321" spans="1:22" x14ac:dyDescent="0.25">
      <c r="A321" s="16">
        <v>2020</v>
      </c>
      <c r="B321" s="10">
        <v>43831</v>
      </c>
      <c r="C321" s="19">
        <v>43861</v>
      </c>
      <c r="D321" s="17" t="s">
        <v>65</v>
      </c>
      <c r="E321" s="17" t="s">
        <v>65</v>
      </c>
      <c r="F321" s="17" t="s">
        <v>60</v>
      </c>
      <c r="G321" s="17" t="s">
        <v>62</v>
      </c>
      <c r="H321" s="20" t="s">
        <v>239</v>
      </c>
      <c r="J321" s="22">
        <v>37490.04</v>
      </c>
      <c r="K321" s="11" t="s">
        <v>69</v>
      </c>
      <c r="L321" s="5" t="s">
        <v>275</v>
      </c>
      <c r="M321" s="22">
        <v>37490.04</v>
      </c>
      <c r="N321" s="12" t="s">
        <v>104</v>
      </c>
      <c r="O321" s="13" t="s">
        <v>159</v>
      </c>
      <c r="P321" s="12"/>
      <c r="Q321" s="14" t="s">
        <v>158</v>
      </c>
      <c r="R321" s="14" t="s">
        <v>157</v>
      </c>
      <c r="S321" s="19">
        <v>43861</v>
      </c>
      <c r="T321" s="12" t="s">
        <v>66</v>
      </c>
      <c r="U321" s="19">
        <v>43861</v>
      </c>
      <c r="V321" s="2" t="s">
        <v>485</v>
      </c>
    </row>
    <row r="322" spans="1:22" x14ac:dyDescent="0.25">
      <c r="A322" s="16">
        <v>2020</v>
      </c>
      <c r="B322" s="10">
        <v>43831</v>
      </c>
      <c r="C322" s="19">
        <v>43861</v>
      </c>
      <c r="D322" s="17" t="s">
        <v>65</v>
      </c>
      <c r="E322" s="17" t="s">
        <v>65</v>
      </c>
      <c r="F322" s="17" t="s">
        <v>60</v>
      </c>
      <c r="G322" s="17" t="s">
        <v>62</v>
      </c>
      <c r="H322" s="20" t="s">
        <v>239</v>
      </c>
      <c r="J322" s="22">
        <v>22216.32</v>
      </c>
      <c r="K322" s="11" t="s">
        <v>69</v>
      </c>
      <c r="L322" s="5" t="s">
        <v>275</v>
      </c>
      <c r="M322" s="22">
        <v>22216.32</v>
      </c>
      <c r="N322" s="12" t="s">
        <v>104</v>
      </c>
      <c r="O322" s="13" t="s">
        <v>159</v>
      </c>
      <c r="P322" s="12"/>
      <c r="Q322" s="14" t="s">
        <v>158</v>
      </c>
      <c r="R322" s="14" t="s">
        <v>157</v>
      </c>
      <c r="S322" s="19">
        <v>43861</v>
      </c>
      <c r="T322" s="12" t="s">
        <v>66</v>
      </c>
      <c r="U322" s="19">
        <v>43861</v>
      </c>
      <c r="V322" s="2" t="s">
        <v>485</v>
      </c>
    </row>
    <row r="323" spans="1:22" x14ac:dyDescent="0.25">
      <c r="A323" s="16">
        <v>2020</v>
      </c>
      <c r="B323" s="10">
        <v>43831</v>
      </c>
      <c r="C323" s="19">
        <v>43861</v>
      </c>
      <c r="D323" s="17" t="s">
        <v>65</v>
      </c>
      <c r="E323" s="17" t="s">
        <v>65</v>
      </c>
      <c r="F323" s="17" t="s">
        <v>60</v>
      </c>
      <c r="G323" s="17" t="s">
        <v>62</v>
      </c>
      <c r="H323" s="20" t="s">
        <v>239</v>
      </c>
      <c r="J323" s="22">
        <v>7636.86</v>
      </c>
      <c r="K323" s="11" t="s">
        <v>69</v>
      </c>
      <c r="L323" s="5" t="s">
        <v>275</v>
      </c>
      <c r="M323" s="22">
        <v>7636.86</v>
      </c>
      <c r="N323" s="12" t="s">
        <v>104</v>
      </c>
      <c r="O323" s="13" t="s">
        <v>159</v>
      </c>
      <c r="P323" s="12"/>
      <c r="Q323" s="14" t="s">
        <v>158</v>
      </c>
      <c r="R323" s="14" t="s">
        <v>157</v>
      </c>
      <c r="S323" s="19">
        <v>43861</v>
      </c>
      <c r="T323" s="12" t="s">
        <v>66</v>
      </c>
      <c r="U323" s="19">
        <v>43861</v>
      </c>
      <c r="V323" s="2" t="s">
        <v>485</v>
      </c>
    </row>
    <row r="324" spans="1:22" x14ac:dyDescent="0.25">
      <c r="A324" s="16">
        <v>2020</v>
      </c>
      <c r="B324" s="10">
        <v>43831</v>
      </c>
      <c r="C324" s="19">
        <v>43861</v>
      </c>
      <c r="D324" s="17" t="s">
        <v>65</v>
      </c>
      <c r="E324" s="17" t="s">
        <v>65</v>
      </c>
      <c r="F324" s="17" t="s">
        <v>60</v>
      </c>
      <c r="G324" s="17" t="s">
        <v>62</v>
      </c>
      <c r="H324" s="20" t="s">
        <v>239</v>
      </c>
      <c r="J324" s="22">
        <v>47209.68</v>
      </c>
      <c r="K324" s="11" t="s">
        <v>69</v>
      </c>
      <c r="L324" s="5" t="s">
        <v>275</v>
      </c>
      <c r="M324" s="22">
        <v>47209.68</v>
      </c>
      <c r="N324" s="12" t="s">
        <v>104</v>
      </c>
      <c r="O324" s="13" t="s">
        <v>159</v>
      </c>
      <c r="P324" s="12"/>
      <c r="Q324" s="14" t="s">
        <v>158</v>
      </c>
      <c r="R324" s="14" t="s">
        <v>157</v>
      </c>
      <c r="S324" s="19">
        <v>43861</v>
      </c>
      <c r="T324" s="12" t="s">
        <v>66</v>
      </c>
      <c r="U324" s="19">
        <v>43861</v>
      </c>
      <c r="V324" s="2" t="s">
        <v>485</v>
      </c>
    </row>
    <row r="325" spans="1:22" x14ac:dyDescent="0.25">
      <c r="A325" s="16">
        <v>2020</v>
      </c>
      <c r="B325" s="10">
        <v>43831</v>
      </c>
      <c r="C325" s="19">
        <v>43861</v>
      </c>
      <c r="D325" s="17" t="s">
        <v>65</v>
      </c>
      <c r="E325" s="17" t="s">
        <v>65</v>
      </c>
      <c r="F325" s="17" t="s">
        <v>60</v>
      </c>
      <c r="G325" s="17" t="s">
        <v>62</v>
      </c>
      <c r="H325" s="20" t="s">
        <v>239</v>
      </c>
      <c r="J325" s="22">
        <v>45821.16</v>
      </c>
      <c r="K325" s="11" t="s">
        <v>69</v>
      </c>
      <c r="L325" s="5" t="s">
        <v>275</v>
      </c>
      <c r="M325" s="22">
        <v>45821.16</v>
      </c>
      <c r="N325" s="12" t="s">
        <v>104</v>
      </c>
      <c r="O325" s="13" t="s">
        <v>159</v>
      </c>
      <c r="P325" s="12"/>
      <c r="Q325" s="14" t="s">
        <v>158</v>
      </c>
      <c r="R325" s="14" t="s">
        <v>157</v>
      </c>
      <c r="S325" s="19">
        <v>43861</v>
      </c>
      <c r="T325" s="12" t="s">
        <v>66</v>
      </c>
      <c r="U325" s="19">
        <v>43861</v>
      </c>
      <c r="V325" s="2" t="s">
        <v>485</v>
      </c>
    </row>
    <row r="326" spans="1:22" x14ac:dyDescent="0.25">
      <c r="A326" s="16">
        <v>2020</v>
      </c>
      <c r="B326" s="10">
        <v>43831</v>
      </c>
      <c r="C326" s="19">
        <v>43861</v>
      </c>
      <c r="D326" s="17" t="s">
        <v>65</v>
      </c>
      <c r="E326" s="17" t="s">
        <v>65</v>
      </c>
      <c r="F326" s="17" t="s">
        <v>60</v>
      </c>
      <c r="G326" s="17" t="s">
        <v>62</v>
      </c>
      <c r="H326" s="20" t="s">
        <v>239</v>
      </c>
      <c r="J326" s="22">
        <v>99973.440000000002</v>
      </c>
      <c r="K326" s="11" t="s">
        <v>69</v>
      </c>
      <c r="L326" s="5" t="s">
        <v>275</v>
      </c>
      <c r="M326" s="22">
        <v>99973.440000000002</v>
      </c>
      <c r="N326" s="12" t="s">
        <v>104</v>
      </c>
      <c r="O326" s="13" t="s">
        <v>159</v>
      </c>
      <c r="P326" s="12"/>
      <c r="Q326" s="14" t="s">
        <v>158</v>
      </c>
      <c r="R326" s="14" t="s">
        <v>157</v>
      </c>
      <c r="S326" s="19">
        <v>43861</v>
      </c>
      <c r="T326" s="12" t="s">
        <v>66</v>
      </c>
      <c r="U326" s="19">
        <v>43861</v>
      </c>
      <c r="V326" s="2" t="s">
        <v>485</v>
      </c>
    </row>
    <row r="327" spans="1:22" x14ac:dyDescent="0.25">
      <c r="A327" s="16">
        <v>2020</v>
      </c>
      <c r="B327" s="10">
        <v>43831</v>
      </c>
      <c r="C327" s="19">
        <v>43861</v>
      </c>
      <c r="D327" s="17" t="s">
        <v>65</v>
      </c>
      <c r="E327" s="17" t="s">
        <v>65</v>
      </c>
      <c r="F327" s="17" t="s">
        <v>60</v>
      </c>
      <c r="G327" s="17" t="s">
        <v>62</v>
      </c>
      <c r="H327" s="20" t="s">
        <v>240</v>
      </c>
      <c r="J327" s="22">
        <v>66144.710000000006</v>
      </c>
      <c r="K327" s="11" t="s">
        <v>69</v>
      </c>
      <c r="L327" s="5" t="s">
        <v>264</v>
      </c>
      <c r="M327" s="22">
        <v>66144.710000000006</v>
      </c>
      <c r="N327" s="12" t="s">
        <v>104</v>
      </c>
      <c r="O327" s="13" t="s">
        <v>159</v>
      </c>
      <c r="P327" s="12"/>
      <c r="Q327" s="14" t="s">
        <v>158</v>
      </c>
      <c r="R327" s="14" t="s">
        <v>157</v>
      </c>
      <c r="S327" s="19">
        <v>43861</v>
      </c>
      <c r="T327" s="12" t="s">
        <v>66</v>
      </c>
      <c r="U327" s="19">
        <v>43861</v>
      </c>
      <c r="V327" s="2" t="s">
        <v>486</v>
      </c>
    </row>
    <row r="328" spans="1:22" x14ac:dyDescent="0.25">
      <c r="A328" s="16">
        <v>2020</v>
      </c>
      <c r="B328" s="10">
        <v>43831</v>
      </c>
      <c r="C328" s="19">
        <v>43861</v>
      </c>
      <c r="D328" s="17" t="s">
        <v>65</v>
      </c>
      <c r="E328" s="17" t="s">
        <v>65</v>
      </c>
      <c r="F328" s="17" t="s">
        <v>60</v>
      </c>
      <c r="G328" s="17" t="s">
        <v>62</v>
      </c>
      <c r="H328" s="20" t="s">
        <v>240</v>
      </c>
      <c r="J328" s="22">
        <v>52915.77</v>
      </c>
      <c r="K328" s="11" t="s">
        <v>69</v>
      </c>
      <c r="L328" s="5" t="s">
        <v>280</v>
      </c>
      <c r="M328" s="22">
        <v>52915.77</v>
      </c>
      <c r="N328" s="12" t="s">
        <v>104</v>
      </c>
      <c r="O328" s="13" t="s">
        <v>159</v>
      </c>
      <c r="P328" s="12"/>
      <c r="Q328" s="14" t="s">
        <v>158</v>
      </c>
      <c r="R328" s="14" t="s">
        <v>157</v>
      </c>
      <c r="S328" s="19">
        <v>43861</v>
      </c>
      <c r="T328" s="12" t="s">
        <v>66</v>
      </c>
      <c r="U328" s="19">
        <v>43861</v>
      </c>
      <c r="V328" s="2" t="s">
        <v>487</v>
      </c>
    </row>
    <row r="329" spans="1:22" x14ac:dyDescent="0.25">
      <c r="A329" s="16">
        <v>2020</v>
      </c>
      <c r="B329" s="10">
        <v>43831</v>
      </c>
      <c r="C329" s="19">
        <v>43861</v>
      </c>
      <c r="D329" s="17" t="s">
        <v>65</v>
      </c>
      <c r="E329" s="17" t="s">
        <v>65</v>
      </c>
      <c r="F329" s="17" t="s">
        <v>60</v>
      </c>
      <c r="G329" s="17" t="s">
        <v>62</v>
      </c>
      <c r="H329" s="20" t="s">
        <v>241</v>
      </c>
      <c r="J329" s="22">
        <v>38628</v>
      </c>
      <c r="K329" s="11" t="s">
        <v>69</v>
      </c>
      <c r="L329" s="5" t="s">
        <v>273</v>
      </c>
      <c r="M329" s="22">
        <v>38628</v>
      </c>
      <c r="N329" s="12" t="s">
        <v>104</v>
      </c>
      <c r="O329" s="13" t="s">
        <v>159</v>
      </c>
      <c r="P329" s="12"/>
      <c r="Q329" s="14" t="s">
        <v>158</v>
      </c>
      <c r="R329" s="14" t="s">
        <v>157</v>
      </c>
      <c r="S329" s="19">
        <v>43861</v>
      </c>
      <c r="T329" s="12" t="s">
        <v>66</v>
      </c>
      <c r="U329" s="19">
        <v>43861</v>
      </c>
      <c r="V329" s="2" t="s">
        <v>488</v>
      </c>
    </row>
    <row r="330" spans="1:22" x14ac:dyDescent="0.25">
      <c r="A330" s="16">
        <v>2020</v>
      </c>
      <c r="B330" s="10">
        <v>43831</v>
      </c>
      <c r="C330" s="19">
        <v>43861</v>
      </c>
      <c r="D330" s="17" t="s">
        <v>65</v>
      </c>
      <c r="E330" s="17" t="s">
        <v>65</v>
      </c>
      <c r="F330" s="17" t="s">
        <v>60</v>
      </c>
      <c r="G330" s="17" t="s">
        <v>62</v>
      </c>
      <c r="H330" s="20" t="s">
        <v>242</v>
      </c>
      <c r="J330" s="22">
        <v>92800</v>
      </c>
      <c r="K330" s="11" t="s">
        <v>69</v>
      </c>
      <c r="L330" s="5" t="s">
        <v>148</v>
      </c>
      <c r="M330" s="22">
        <v>92800</v>
      </c>
      <c r="N330" s="12" t="s">
        <v>104</v>
      </c>
      <c r="O330" s="13" t="s">
        <v>159</v>
      </c>
      <c r="P330" s="12"/>
      <c r="Q330" s="14" t="s">
        <v>158</v>
      </c>
      <c r="R330" s="14" t="s">
        <v>157</v>
      </c>
      <c r="S330" s="19">
        <v>43861</v>
      </c>
      <c r="T330" s="12" t="s">
        <v>66</v>
      </c>
      <c r="U330" s="19">
        <v>43861</v>
      </c>
      <c r="V330" s="2" t="s">
        <v>489</v>
      </c>
    </row>
    <row r="331" spans="1:22" x14ac:dyDescent="0.25">
      <c r="A331" s="16">
        <v>2020</v>
      </c>
      <c r="B331" s="10">
        <v>43831</v>
      </c>
      <c r="C331" s="19">
        <v>43861</v>
      </c>
      <c r="D331" s="17" t="s">
        <v>65</v>
      </c>
      <c r="E331" s="17" t="s">
        <v>65</v>
      </c>
      <c r="F331" s="17" t="s">
        <v>60</v>
      </c>
      <c r="G331" s="17" t="s">
        <v>62</v>
      </c>
      <c r="H331" s="20" t="s">
        <v>243</v>
      </c>
      <c r="J331" s="22">
        <v>13356.01</v>
      </c>
      <c r="K331" s="11" t="s">
        <v>69</v>
      </c>
      <c r="L331" s="5" t="s">
        <v>269</v>
      </c>
      <c r="M331" s="22">
        <v>13356.01</v>
      </c>
      <c r="N331" s="12" t="s">
        <v>104</v>
      </c>
      <c r="O331" s="13" t="s">
        <v>159</v>
      </c>
      <c r="P331" s="12"/>
      <c r="Q331" s="14" t="s">
        <v>158</v>
      </c>
      <c r="R331" s="14" t="s">
        <v>157</v>
      </c>
      <c r="S331" s="19">
        <v>43861</v>
      </c>
      <c r="T331" s="12" t="s">
        <v>66</v>
      </c>
      <c r="U331" s="19">
        <v>43861</v>
      </c>
      <c r="V331" s="2" t="s">
        <v>490</v>
      </c>
    </row>
    <row r="332" spans="1:22" x14ac:dyDescent="0.25">
      <c r="A332" s="16">
        <v>2020</v>
      </c>
      <c r="B332" s="10">
        <v>43831</v>
      </c>
      <c r="C332" s="19">
        <v>43861</v>
      </c>
      <c r="D332" s="17" t="s">
        <v>65</v>
      </c>
      <c r="E332" s="17" t="s">
        <v>65</v>
      </c>
      <c r="F332" s="17" t="s">
        <v>60</v>
      </c>
      <c r="G332" s="17" t="s">
        <v>62</v>
      </c>
      <c r="H332" s="20" t="s">
        <v>244</v>
      </c>
      <c r="J332" s="22">
        <v>1042.96</v>
      </c>
      <c r="K332" s="11" t="s">
        <v>69</v>
      </c>
      <c r="L332" s="5" t="s">
        <v>263</v>
      </c>
      <c r="M332" s="22">
        <v>1042.96</v>
      </c>
      <c r="N332" s="12" t="s">
        <v>104</v>
      </c>
      <c r="O332" s="13" t="s">
        <v>159</v>
      </c>
      <c r="P332" s="12"/>
      <c r="Q332" s="14" t="s">
        <v>158</v>
      </c>
      <c r="R332" s="14" t="s">
        <v>157</v>
      </c>
      <c r="S332" s="19">
        <v>43861</v>
      </c>
      <c r="T332" s="12" t="s">
        <v>66</v>
      </c>
      <c r="U332" s="19">
        <v>43861</v>
      </c>
      <c r="V332" s="2" t="s">
        <v>491</v>
      </c>
    </row>
    <row r="333" spans="1:22" x14ac:dyDescent="0.25">
      <c r="A333" s="16">
        <v>2020</v>
      </c>
      <c r="B333" s="10">
        <v>43831</v>
      </c>
      <c r="C333" s="19">
        <v>43861</v>
      </c>
      <c r="D333" s="17" t="s">
        <v>65</v>
      </c>
      <c r="E333" s="17" t="s">
        <v>65</v>
      </c>
      <c r="F333" s="17" t="s">
        <v>60</v>
      </c>
      <c r="G333" s="17" t="s">
        <v>62</v>
      </c>
      <c r="H333" s="20" t="s">
        <v>245</v>
      </c>
      <c r="J333" s="22">
        <v>167450.17000000001</v>
      </c>
      <c r="K333" s="11" t="s">
        <v>69</v>
      </c>
      <c r="L333" s="5" t="s">
        <v>274</v>
      </c>
      <c r="M333" s="22">
        <v>167450.17000000001</v>
      </c>
      <c r="N333" s="12" t="s">
        <v>104</v>
      </c>
      <c r="O333" s="13" t="s">
        <v>159</v>
      </c>
      <c r="P333" s="12"/>
      <c r="Q333" s="14" t="s">
        <v>158</v>
      </c>
      <c r="R333" s="14" t="s">
        <v>157</v>
      </c>
      <c r="S333" s="19">
        <v>43861</v>
      </c>
      <c r="T333" s="12" t="s">
        <v>66</v>
      </c>
      <c r="U333" s="19">
        <v>43861</v>
      </c>
      <c r="V333" s="2" t="s">
        <v>492</v>
      </c>
    </row>
    <row r="334" spans="1:22" x14ac:dyDescent="0.25">
      <c r="A334" s="16">
        <v>2020</v>
      </c>
      <c r="B334" s="10">
        <v>43831</v>
      </c>
      <c r="C334" s="19">
        <v>43861</v>
      </c>
      <c r="D334" s="17" t="s">
        <v>65</v>
      </c>
      <c r="E334" s="17" t="s">
        <v>65</v>
      </c>
      <c r="F334" s="17" t="s">
        <v>60</v>
      </c>
      <c r="G334" s="17" t="s">
        <v>62</v>
      </c>
      <c r="H334" s="20" t="s">
        <v>246</v>
      </c>
      <c r="J334" s="22">
        <v>25520</v>
      </c>
      <c r="K334" s="11" t="s">
        <v>69</v>
      </c>
      <c r="L334" s="5" t="s">
        <v>151</v>
      </c>
      <c r="M334" s="22">
        <v>25520</v>
      </c>
      <c r="N334" s="12" t="s">
        <v>104</v>
      </c>
      <c r="O334" s="13" t="s">
        <v>159</v>
      </c>
      <c r="P334" s="12"/>
      <c r="Q334" s="14" t="s">
        <v>158</v>
      </c>
      <c r="R334" s="14" t="s">
        <v>157</v>
      </c>
      <c r="S334" s="19">
        <v>43861</v>
      </c>
      <c r="T334" s="12" t="s">
        <v>66</v>
      </c>
      <c r="U334" s="19">
        <v>43861</v>
      </c>
      <c r="V334" s="2" t="s">
        <v>493</v>
      </c>
    </row>
    <row r="335" spans="1:22" x14ac:dyDescent="0.25">
      <c r="A335" s="16">
        <v>2020</v>
      </c>
      <c r="B335" s="10">
        <v>43831</v>
      </c>
      <c r="C335" s="19">
        <v>43861</v>
      </c>
      <c r="D335" s="17" t="s">
        <v>65</v>
      </c>
      <c r="E335" s="17" t="s">
        <v>65</v>
      </c>
      <c r="F335" s="17" t="s">
        <v>60</v>
      </c>
      <c r="G335" s="17" t="s">
        <v>62</v>
      </c>
      <c r="H335" s="20" t="s">
        <v>246</v>
      </c>
      <c r="J335" s="22">
        <v>25520</v>
      </c>
      <c r="K335" s="11" t="s">
        <v>69</v>
      </c>
      <c r="L335" s="5" t="s">
        <v>151</v>
      </c>
      <c r="M335" s="22">
        <v>25520</v>
      </c>
      <c r="N335" s="12" t="s">
        <v>104</v>
      </c>
      <c r="O335" s="13" t="s">
        <v>159</v>
      </c>
      <c r="P335" s="12"/>
      <c r="Q335" s="14" t="s">
        <v>158</v>
      </c>
      <c r="R335" s="14" t="s">
        <v>157</v>
      </c>
      <c r="S335" s="19">
        <v>43861</v>
      </c>
      <c r="T335" s="12" t="s">
        <v>66</v>
      </c>
      <c r="U335" s="19">
        <v>43861</v>
      </c>
      <c r="V335" s="2" t="s">
        <v>493</v>
      </c>
    </row>
    <row r="336" spans="1:22" x14ac:dyDescent="0.25">
      <c r="A336" s="16">
        <v>2020</v>
      </c>
      <c r="B336" s="10">
        <v>43831</v>
      </c>
      <c r="C336" s="19">
        <v>43861</v>
      </c>
      <c r="D336" s="17" t="s">
        <v>65</v>
      </c>
      <c r="E336" s="17" t="s">
        <v>65</v>
      </c>
      <c r="F336" s="17" t="s">
        <v>60</v>
      </c>
      <c r="G336" s="17" t="s">
        <v>62</v>
      </c>
      <c r="H336" s="20" t="s">
        <v>247</v>
      </c>
      <c r="J336" s="22">
        <v>32155.200000000001</v>
      </c>
      <c r="K336" s="11" t="s">
        <v>69</v>
      </c>
      <c r="L336" s="5" t="s">
        <v>148</v>
      </c>
      <c r="M336" s="22">
        <v>32155.200000000001</v>
      </c>
      <c r="N336" s="12" t="s">
        <v>104</v>
      </c>
      <c r="O336" s="13" t="s">
        <v>159</v>
      </c>
      <c r="P336" s="12"/>
      <c r="Q336" s="14" t="s">
        <v>158</v>
      </c>
      <c r="R336" s="14" t="s">
        <v>157</v>
      </c>
      <c r="S336" s="19">
        <v>43861</v>
      </c>
      <c r="T336" s="12" t="s">
        <v>66</v>
      </c>
      <c r="U336" s="19">
        <v>43861</v>
      </c>
      <c r="V336" s="2" t="s">
        <v>494</v>
      </c>
    </row>
    <row r="337" spans="1:22" x14ac:dyDescent="0.25">
      <c r="A337" s="16">
        <v>2020</v>
      </c>
      <c r="B337" s="10">
        <v>43831</v>
      </c>
      <c r="C337" s="19">
        <v>43861</v>
      </c>
      <c r="D337" s="17" t="s">
        <v>65</v>
      </c>
      <c r="E337" s="17" t="s">
        <v>65</v>
      </c>
      <c r="F337" s="17" t="s">
        <v>60</v>
      </c>
      <c r="G337" s="17" t="s">
        <v>62</v>
      </c>
      <c r="H337" s="20" t="s">
        <v>248</v>
      </c>
      <c r="J337" s="22">
        <v>546360</v>
      </c>
      <c r="K337" s="11" t="s">
        <v>69</v>
      </c>
      <c r="L337" s="5" t="s">
        <v>279</v>
      </c>
      <c r="M337" s="22">
        <v>546360</v>
      </c>
      <c r="N337" s="12" t="s">
        <v>104</v>
      </c>
      <c r="O337" s="13" t="s">
        <v>159</v>
      </c>
      <c r="P337" s="12"/>
      <c r="Q337" s="14" t="s">
        <v>158</v>
      </c>
      <c r="R337" s="14" t="s">
        <v>157</v>
      </c>
      <c r="S337" s="19">
        <v>43861</v>
      </c>
      <c r="T337" s="12" t="s">
        <v>66</v>
      </c>
      <c r="U337" s="19">
        <v>43861</v>
      </c>
      <c r="V337" s="2" t="s">
        <v>495</v>
      </c>
    </row>
    <row r="338" spans="1:22" x14ac:dyDescent="0.25">
      <c r="A338" s="16">
        <v>2020</v>
      </c>
      <c r="B338" s="10">
        <v>43831</v>
      </c>
      <c r="C338" s="19">
        <v>43861</v>
      </c>
      <c r="D338" s="17" t="s">
        <v>65</v>
      </c>
      <c r="E338" s="17" t="s">
        <v>65</v>
      </c>
      <c r="F338" s="17" t="s">
        <v>60</v>
      </c>
      <c r="G338" s="17" t="s">
        <v>62</v>
      </c>
      <c r="H338" s="20" t="s">
        <v>248</v>
      </c>
      <c r="J338" s="22">
        <v>613640</v>
      </c>
      <c r="K338" s="11" t="s">
        <v>69</v>
      </c>
      <c r="L338" s="5" t="s">
        <v>264</v>
      </c>
      <c r="M338" s="22">
        <v>613640</v>
      </c>
      <c r="N338" s="12" t="s">
        <v>104</v>
      </c>
      <c r="O338" s="13" t="s">
        <v>159</v>
      </c>
      <c r="P338" s="12"/>
      <c r="Q338" s="14" t="s">
        <v>158</v>
      </c>
      <c r="R338" s="14" t="s">
        <v>157</v>
      </c>
      <c r="S338" s="19">
        <v>43861</v>
      </c>
      <c r="T338" s="12" t="s">
        <v>66</v>
      </c>
      <c r="U338" s="19">
        <v>43861</v>
      </c>
      <c r="V338" s="2" t="s">
        <v>496</v>
      </c>
    </row>
    <row r="339" spans="1:22" x14ac:dyDescent="0.25">
      <c r="A339" s="16">
        <v>2020</v>
      </c>
      <c r="B339" s="10">
        <v>43831</v>
      </c>
      <c r="C339" s="19">
        <v>43861</v>
      </c>
      <c r="D339" s="17" t="s">
        <v>65</v>
      </c>
      <c r="E339" s="17" t="s">
        <v>65</v>
      </c>
      <c r="F339" s="17" t="s">
        <v>60</v>
      </c>
      <c r="G339" s="17" t="s">
        <v>62</v>
      </c>
      <c r="H339" s="20" t="s">
        <v>249</v>
      </c>
      <c r="J339" s="22">
        <v>30333</v>
      </c>
      <c r="K339" s="11" t="s">
        <v>69</v>
      </c>
      <c r="L339" s="5" t="s">
        <v>271</v>
      </c>
      <c r="M339" s="22">
        <v>30333</v>
      </c>
      <c r="N339" s="12" t="s">
        <v>104</v>
      </c>
      <c r="O339" s="13" t="s">
        <v>159</v>
      </c>
      <c r="P339" s="12"/>
      <c r="Q339" s="14" t="s">
        <v>158</v>
      </c>
      <c r="R339" s="14" t="s">
        <v>157</v>
      </c>
      <c r="S339" s="19">
        <v>43861</v>
      </c>
      <c r="T339" s="12" t="s">
        <v>66</v>
      </c>
      <c r="U339" s="19">
        <v>43861</v>
      </c>
      <c r="V339" s="2" t="s">
        <v>497</v>
      </c>
    </row>
    <row r="340" spans="1:22" x14ac:dyDescent="0.25">
      <c r="A340" s="16">
        <v>2020</v>
      </c>
      <c r="B340" s="10">
        <v>43831</v>
      </c>
      <c r="C340" s="19">
        <v>43861</v>
      </c>
      <c r="D340" s="17" t="s">
        <v>65</v>
      </c>
      <c r="E340" s="17" t="s">
        <v>65</v>
      </c>
      <c r="F340" s="17" t="s">
        <v>60</v>
      </c>
      <c r="G340" s="17" t="s">
        <v>62</v>
      </c>
      <c r="H340" s="20" t="s">
        <v>250</v>
      </c>
      <c r="J340" s="22">
        <v>157122</v>
      </c>
      <c r="K340" s="11" t="s">
        <v>69</v>
      </c>
      <c r="L340" s="5" t="s">
        <v>269</v>
      </c>
      <c r="M340" s="22">
        <v>157122</v>
      </c>
      <c r="N340" s="12" t="s">
        <v>104</v>
      </c>
      <c r="O340" s="13" t="s">
        <v>159</v>
      </c>
      <c r="P340" s="12"/>
      <c r="Q340" s="14" t="s">
        <v>158</v>
      </c>
      <c r="R340" s="14" t="s">
        <v>157</v>
      </c>
      <c r="S340" s="19">
        <v>43861</v>
      </c>
      <c r="T340" s="12" t="s">
        <v>66</v>
      </c>
      <c r="U340" s="19">
        <v>43861</v>
      </c>
      <c r="V340" s="2" t="s">
        <v>498</v>
      </c>
    </row>
    <row r="341" spans="1:22" x14ac:dyDescent="0.25">
      <c r="A341" s="16">
        <v>2020</v>
      </c>
      <c r="B341" s="10">
        <v>43831</v>
      </c>
      <c r="C341" s="19">
        <v>43861</v>
      </c>
      <c r="D341" s="17" t="s">
        <v>65</v>
      </c>
      <c r="E341" s="17" t="s">
        <v>65</v>
      </c>
      <c r="F341" s="17" t="s">
        <v>60</v>
      </c>
      <c r="G341" s="17" t="s">
        <v>62</v>
      </c>
      <c r="H341" s="20" t="s">
        <v>251</v>
      </c>
      <c r="J341" s="22">
        <v>4640</v>
      </c>
      <c r="K341" s="11" t="s">
        <v>69</v>
      </c>
      <c r="L341" s="5" t="s">
        <v>274</v>
      </c>
      <c r="M341" s="22">
        <v>4640</v>
      </c>
      <c r="N341" s="12" t="s">
        <v>104</v>
      </c>
      <c r="O341" s="13" t="s">
        <v>159</v>
      </c>
      <c r="P341" s="12"/>
      <c r="Q341" s="14" t="s">
        <v>158</v>
      </c>
      <c r="R341" s="14" t="s">
        <v>157</v>
      </c>
      <c r="S341" s="19">
        <v>43861</v>
      </c>
      <c r="T341" s="12" t="s">
        <v>66</v>
      </c>
      <c r="U341" s="19">
        <v>43861</v>
      </c>
      <c r="V341" s="2" t="s">
        <v>499</v>
      </c>
    </row>
    <row r="342" spans="1:22" x14ac:dyDescent="0.25">
      <c r="A342" s="16">
        <v>2020</v>
      </c>
      <c r="B342" s="10">
        <v>43831</v>
      </c>
      <c r="C342" s="19">
        <v>43861</v>
      </c>
      <c r="D342" s="17" t="s">
        <v>65</v>
      </c>
      <c r="E342" s="17" t="s">
        <v>65</v>
      </c>
      <c r="F342" s="17" t="s">
        <v>60</v>
      </c>
      <c r="G342" s="17" t="s">
        <v>62</v>
      </c>
      <c r="H342" s="20" t="s">
        <v>252</v>
      </c>
      <c r="J342" s="22">
        <v>19105.2</v>
      </c>
      <c r="K342" s="11" t="s">
        <v>69</v>
      </c>
      <c r="L342" s="5" t="s">
        <v>276</v>
      </c>
      <c r="M342" s="22">
        <v>19105.2</v>
      </c>
      <c r="N342" s="12" t="s">
        <v>104</v>
      </c>
      <c r="O342" s="13" t="s">
        <v>159</v>
      </c>
      <c r="P342" s="12"/>
      <c r="Q342" s="14" t="s">
        <v>158</v>
      </c>
      <c r="R342" s="14" t="s">
        <v>157</v>
      </c>
      <c r="S342" s="19">
        <v>43861</v>
      </c>
      <c r="T342" s="12" t="s">
        <v>66</v>
      </c>
      <c r="U342" s="19">
        <v>43861</v>
      </c>
      <c r="V342" s="2" t="s">
        <v>500</v>
      </c>
    </row>
    <row r="343" spans="1:22" x14ac:dyDescent="0.25">
      <c r="A343" s="16">
        <v>2020</v>
      </c>
      <c r="B343" s="10">
        <v>43831</v>
      </c>
      <c r="C343" s="19">
        <v>43861</v>
      </c>
      <c r="D343" s="17" t="s">
        <v>65</v>
      </c>
      <c r="E343" s="17" t="s">
        <v>65</v>
      </c>
      <c r="F343" s="17" t="s">
        <v>60</v>
      </c>
      <c r="G343" s="17" t="s">
        <v>62</v>
      </c>
      <c r="H343" s="20" t="s">
        <v>252</v>
      </c>
      <c r="J343" s="22">
        <v>19105.2</v>
      </c>
      <c r="K343" s="11" t="s">
        <v>69</v>
      </c>
      <c r="L343" s="5" t="s">
        <v>283</v>
      </c>
      <c r="M343" s="22">
        <v>19105.2</v>
      </c>
      <c r="N343" s="12" t="s">
        <v>104</v>
      </c>
      <c r="O343" s="13" t="s">
        <v>159</v>
      </c>
      <c r="P343" s="12"/>
      <c r="Q343" s="14" t="s">
        <v>158</v>
      </c>
      <c r="R343" s="14" t="s">
        <v>157</v>
      </c>
      <c r="S343" s="19">
        <v>43861</v>
      </c>
      <c r="T343" s="12" t="s">
        <v>66</v>
      </c>
      <c r="U343" s="19">
        <v>43861</v>
      </c>
      <c r="V343" s="2" t="s">
        <v>500</v>
      </c>
    </row>
    <row r="344" spans="1:22" x14ac:dyDescent="0.25">
      <c r="A344" s="16">
        <v>2020</v>
      </c>
      <c r="B344" s="10">
        <v>43831</v>
      </c>
      <c r="C344" s="19">
        <v>43861</v>
      </c>
      <c r="D344" s="17" t="s">
        <v>65</v>
      </c>
      <c r="E344" s="17" t="s">
        <v>65</v>
      </c>
      <c r="F344" s="17" t="s">
        <v>60</v>
      </c>
      <c r="G344" s="17" t="s">
        <v>62</v>
      </c>
      <c r="H344" s="20" t="s">
        <v>252</v>
      </c>
      <c r="J344" s="22">
        <v>19105.2</v>
      </c>
      <c r="K344" s="11" t="s">
        <v>69</v>
      </c>
      <c r="L344" s="5" t="s">
        <v>283</v>
      </c>
      <c r="M344" s="22">
        <v>19105.2</v>
      </c>
      <c r="N344" s="12" t="s">
        <v>104</v>
      </c>
      <c r="O344" s="13" t="s">
        <v>159</v>
      </c>
      <c r="P344" s="12"/>
      <c r="Q344" s="14" t="s">
        <v>158</v>
      </c>
      <c r="R344" s="14" t="s">
        <v>157</v>
      </c>
      <c r="S344" s="19">
        <v>43861</v>
      </c>
      <c r="T344" s="12" t="s">
        <v>66</v>
      </c>
      <c r="U344" s="19">
        <v>43861</v>
      </c>
      <c r="V344" s="2" t="s">
        <v>500</v>
      </c>
    </row>
    <row r="345" spans="1:22" x14ac:dyDescent="0.25">
      <c r="A345" s="16">
        <v>2020</v>
      </c>
      <c r="B345" s="10">
        <v>43831</v>
      </c>
      <c r="C345" s="19">
        <v>43861</v>
      </c>
      <c r="D345" s="17" t="s">
        <v>65</v>
      </c>
      <c r="E345" s="17" t="s">
        <v>65</v>
      </c>
      <c r="F345" s="17" t="s">
        <v>60</v>
      </c>
      <c r="G345" s="17" t="s">
        <v>62</v>
      </c>
      <c r="H345" s="20" t="s">
        <v>252</v>
      </c>
      <c r="J345" s="22">
        <v>36052.800000000003</v>
      </c>
      <c r="K345" s="11" t="s">
        <v>69</v>
      </c>
      <c r="L345" s="5" t="s">
        <v>273</v>
      </c>
      <c r="M345" s="22">
        <v>36052.800000000003</v>
      </c>
      <c r="N345" s="12" t="s">
        <v>104</v>
      </c>
      <c r="O345" s="13" t="s">
        <v>159</v>
      </c>
      <c r="P345" s="12"/>
      <c r="Q345" s="14" t="s">
        <v>158</v>
      </c>
      <c r="R345" s="14" t="s">
        <v>157</v>
      </c>
      <c r="S345" s="19">
        <v>43861</v>
      </c>
      <c r="T345" s="12" t="s">
        <v>66</v>
      </c>
      <c r="U345" s="19">
        <v>43861</v>
      </c>
      <c r="V345" s="2" t="s">
        <v>500</v>
      </c>
    </row>
    <row r="346" spans="1:22" x14ac:dyDescent="0.25">
      <c r="A346" s="16">
        <v>2020</v>
      </c>
      <c r="B346" s="10">
        <v>43831</v>
      </c>
      <c r="C346" s="19">
        <v>43861</v>
      </c>
      <c r="D346" s="17" t="s">
        <v>65</v>
      </c>
      <c r="E346" s="17" t="s">
        <v>65</v>
      </c>
      <c r="F346" s="17" t="s">
        <v>60</v>
      </c>
      <c r="G346" s="17" t="s">
        <v>62</v>
      </c>
      <c r="H346" s="20" t="s">
        <v>110</v>
      </c>
      <c r="J346" s="22">
        <v>523.6</v>
      </c>
      <c r="K346" s="11" t="s">
        <v>69</v>
      </c>
      <c r="L346" s="5" t="s">
        <v>128</v>
      </c>
      <c r="M346" s="22">
        <v>523.6</v>
      </c>
      <c r="N346" s="12" t="s">
        <v>104</v>
      </c>
      <c r="O346" s="13" t="s">
        <v>159</v>
      </c>
      <c r="P346" s="12"/>
      <c r="Q346" s="14" t="s">
        <v>158</v>
      </c>
      <c r="R346" s="14" t="s">
        <v>157</v>
      </c>
      <c r="S346" s="19">
        <v>43861</v>
      </c>
      <c r="T346" s="12" t="s">
        <v>66</v>
      </c>
      <c r="U346" s="19">
        <v>43861</v>
      </c>
      <c r="V346" s="2" t="s">
        <v>501</v>
      </c>
    </row>
    <row r="347" spans="1:22" x14ac:dyDescent="0.25">
      <c r="A347" s="16">
        <v>2020</v>
      </c>
      <c r="B347" s="10">
        <v>43831</v>
      </c>
      <c r="C347" s="19">
        <v>43861</v>
      </c>
      <c r="D347" s="17" t="s">
        <v>65</v>
      </c>
      <c r="E347" s="17" t="s">
        <v>65</v>
      </c>
      <c r="F347" s="17" t="s">
        <v>60</v>
      </c>
      <c r="G347" s="17" t="s">
        <v>62</v>
      </c>
      <c r="H347" s="20" t="s">
        <v>110</v>
      </c>
      <c r="J347" s="22">
        <v>3008.74</v>
      </c>
      <c r="K347" s="11" t="s">
        <v>69</v>
      </c>
      <c r="L347" s="5" t="s">
        <v>128</v>
      </c>
      <c r="M347" s="22">
        <v>3008.74</v>
      </c>
      <c r="N347" s="12" t="s">
        <v>104</v>
      </c>
      <c r="O347" s="13" t="s">
        <v>159</v>
      </c>
      <c r="P347" s="12"/>
      <c r="Q347" s="14" t="s">
        <v>158</v>
      </c>
      <c r="R347" s="14" t="s">
        <v>157</v>
      </c>
      <c r="S347" s="19">
        <v>43861</v>
      </c>
      <c r="T347" s="12" t="s">
        <v>66</v>
      </c>
      <c r="U347" s="19">
        <v>43861</v>
      </c>
      <c r="V347" s="2" t="s">
        <v>501</v>
      </c>
    </row>
    <row r="348" spans="1:22" x14ac:dyDescent="0.25">
      <c r="A348" s="16">
        <v>2020</v>
      </c>
      <c r="B348" s="10">
        <v>43831</v>
      </c>
      <c r="C348" s="19">
        <v>43861</v>
      </c>
      <c r="D348" s="17" t="s">
        <v>65</v>
      </c>
      <c r="E348" s="17" t="s">
        <v>65</v>
      </c>
      <c r="F348" s="17" t="s">
        <v>60</v>
      </c>
      <c r="G348" s="17" t="s">
        <v>62</v>
      </c>
      <c r="H348" s="20" t="s">
        <v>110</v>
      </c>
      <c r="J348" s="22">
        <v>186.23</v>
      </c>
      <c r="K348" s="11" t="s">
        <v>69</v>
      </c>
      <c r="L348" s="5" t="s">
        <v>128</v>
      </c>
      <c r="M348" s="22">
        <v>186.23</v>
      </c>
      <c r="N348" s="12" t="s">
        <v>104</v>
      </c>
      <c r="O348" s="13" t="s">
        <v>159</v>
      </c>
      <c r="P348" s="12"/>
      <c r="Q348" s="14" t="s">
        <v>158</v>
      </c>
      <c r="R348" s="14" t="s">
        <v>157</v>
      </c>
      <c r="S348" s="19">
        <v>43861</v>
      </c>
      <c r="T348" s="12" t="s">
        <v>66</v>
      </c>
      <c r="U348" s="19">
        <v>43861</v>
      </c>
      <c r="V348" s="2" t="s">
        <v>501</v>
      </c>
    </row>
    <row r="349" spans="1:22" x14ac:dyDescent="0.25">
      <c r="A349" s="16">
        <v>2020</v>
      </c>
      <c r="B349" s="10">
        <v>43831</v>
      </c>
      <c r="C349" s="19">
        <v>43861</v>
      </c>
      <c r="D349" s="17" t="s">
        <v>65</v>
      </c>
      <c r="E349" s="17" t="s">
        <v>65</v>
      </c>
      <c r="F349" s="17" t="s">
        <v>60</v>
      </c>
      <c r="G349" s="17" t="s">
        <v>62</v>
      </c>
      <c r="H349" s="20" t="s">
        <v>110</v>
      </c>
      <c r="J349" s="22">
        <v>1581.3</v>
      </c>
      <c r="K349" s="11" t="s">
        <v>69</v>
      </c>
      <c r="L349" s="5" t="s">
        <v>263</v>
      </c>
      <c r="M349" s="22">
        <v>1581.3</v>
      </c>
      <c r="N349" s="12" t="s">
        <v>104</v>
      </c>
      <c r="O349" s="13" t="s">
        <v>159</v>
      </c>
      <c r="P349" s="12"/>
      <c r="Q349" s="14" t="s">
        <v>158</v>
      </c>
      <c r="R349" s="14" t="s">
        <v>157</v>
      </c>
      <c r="S349" s="19">
        <v>43861</v>
      </c>
      <c r="T349" s="12" t="s">
        <v>66</v>
      </c>
      <c r="U349" s="19">
        <v>43861</v>
      </c>
      <c r="V349" s="2" t="s">
        <v>502</v>
      </c>
    </row>
    <row r="350" spans="1:22" x14ac:dyDescent="0.25">
      <c r="A350" s="16">
        <v>2020</v>
      </c>
      <c r="B350" s="10">
        <v>43831</v>
      </c>
      <c r="C350" s="19">
        <v>43861</v>
      </c>
      <c r="D350" s="17" t="s">
        <v>65</v>
      </c>
      <c r="E350" s="17" t="s">
        <v>65</v>
      </c>
      <c r="F350" s="17" t="s">
        <v>60</v>
      </c>
      <c r="G350" s="17" t="s">
        <v>62</v>
      </c>
      <c r="H350" s="20" t="s">
        <v>110</v>
      </c>
      <c r="J350" s="22">
        <v>1667.59</v>
      </c>
      <c r="K350" s="11" t="s">
        <v>69</v>
      </c>
      <c r="L350" s="5" t="s">
        <v>263</v>
      </c>
      <c r="M350" s="22">
        <v>1667.59</v>
      </c>
      <c r="N350" s="12" t="s">
        <v>104</v>
      </c>
      <c r="O350" s="13" t="s">
        <v>159</v>
      </c>
      <c r="P350" s="12"/>
      <c r="Q350" s="14" t="s">
        <v>158</v>
      </c>
      <c r="R350" s="14" t="s">
        <v>157</v>
      </c>
      <c r="S350" s="19">
        <v>43861</v>
      </c>
      <c r="T350" s="12" t="s">
        <v>66</v>
      </c>
      <c r="U350" s="19">
        <v>43861</v>
      </c>
      <c r="V350" s="2" t="s">
        <v>502</v>
      </c>
    </row>
    <row r="351" spans="1:22" x14ac:dyDescent="0.25">
      <c r="A351" s="16">
        <v>2020</v>
      </c>
      <c r="B351" s="10">
        <v>43831</v>
      </c>
      <c r="C351" s="19">
        <v>43861</v>
      </c>
      <c r="D351" s="17" t="s">
        <v>65</v>
      </c>
      <c r="E351" s="17" t="s">
        <v>65</v>
      </c>
      <c r="F351" s="17" t="s">
        <v>60</v>
      </c>
      <c r="G351" s="17" t="s">
        <v>62</v>
      </c>
      <c r="H351" s="20" t="s">
        <v>110</v>
      </c>
      <c r="J351" s="22">
        <v>551.78</v>
      </c>
      <c r="K351" s="11" t="s">
        <v>69</v>
      </c>
      <c r="L351" s="5" t="s">
        <v>263</v>
      </c>
      <c r="M351" s="22">
        <v>551.78</v>
      </c>
      <c r="N351" s="12" t="s">
        <v>104</v>
      </c>
      <c r="O351" s="13" t="s">
        <v>159</v>
      </c>
      <c r="P351" s="12"/>
      <c r="Q351" s="14" t="s">
        <v>158</v>
      </c>
      <c r="R351" s="14" t="s">
        <v>157</v>
      </c>
      <c r="S351" s="19">
        <v>43861</v>
      </c>
      <c r="T351" s="12" t="s">
        <v>66</v>
      </c>
      <c r="U351" s="19">
        <v>43861</v>
      </c>
      <c r="V351" s="2" t="s">
        <v>502</v>
      </c>
    </row>
    <row r="352" spans="1:22" x14ac:dyDescent="0.25">
      <c r="A352" s="16">
        <v>2020</v>
      </c>
      <c r="B352" s="10">
        <v>43831</v>
      </c>
      <c r="C352" s="19">
        <v>43861</v>
      </c>
      <c r="D352" s="17" t="s">
        <v>65</v>
      </c>
      <c r="E352" s="17" t="s">
        <v>65</v>
      </c>
      <c r="F352" s="17" t="s">
        <v>60</v>
      </c>
      <c r="G352" s="17" t="s">
        <v>62</v>
      </c>
      <c r="H352" s="20" t="s">
        <v>253</v>
      </c>
      <c r="J352" s="22">
        <v>87290</v>
      </c>
      <c r="K352" s="11" t="s">
        <v>69</v>
      </c>
      <c r="L352" s="5" t="s">
        <v>155</v>
      </c>
      <c r="M352" s="22">
        <v>87290</v>
      </c>
      <c r="N352" s="12" t="s">
        <v>104</v>
      </c>
      <c r="O352" s="13" t="s">
        <v>159</v>
      </c>
      <c r="P352" s="12"/>
      <c r="Q352" s="14" t="s">
        <v>158</v>
      </c>
      <c r="R352" s="14" t="s">
        <v>157</v>
      </c>
      <c r="S352" s="19">
        <v>43861</v>
      </c>
      <c r="T352" s="12" t="s">
        <v>66</v>
      </c>
      <c r="U352" s="19">
        <v>43861</v>
      </c>
      <c r="V352" s="2" t="s">
        <v>503</v>
      </c>
    </row>
    <row r="353" spans="1:22" x14ac:dyDescent="0.25">
      <c r="A353" s="16">
        <v>2020</v>
      </c>
      <c r="B353" s="10">
        <v>43831</v>
      </c>
      <c r="C353" s="19">
        <v>43861</v>
      </c>
      <c r="D353" s="17" t="s">
        <v>65</v>
      </c>
      <c r="E353" s="17" t="s">
        <v>65</v>
      </c>
      <c r="F353" s="17" t="s">
        <v>60</v>
      </c>
      <c r="G353" s="17" t="s">
        <v>62</v>
      </c>
      <c r="H353" s="20" t="s">
        <v>253</v>
      </c>
      <c r="J353" s="22">
        <v>34771</v>
      </c>
      <c r="K353" s="11" t="s">
        <v>69</v>
      </c>
      <c r="L353" s="5" t="s">
        <v>155</v>
      </c>
      <c r="M353" s="22">
        <v>34771</v>
      </c>
      <c r="N353" s="12" t="s">
        <v>104</v>
      </c>
      <c r="O353" s="13" t="s">
        <v>159</v>
      </c>
      <c r="P353" s="12"/>
      <c r="Q353" s="14" t="s">
        <v>158</v>
      </c>
      <c r="R353" s="14" t="s">
        <v>157</v>
      </c>
      <c r="S353" s="19">
        <v>43861</v>
      </c>
      <c r="T353" s="12" t="s">
        <v>66</v>
      </c>
      <c r="U353" s="19">
        <v>43861</v>
      </c>
      <c r="V353" s="2" t="s">
        <v>503</v>
      </c>
    </row>
    <row r="354" spans="1:22" x14ac:dyDescent="0.25">
      <c r="A354" s="16">
        <v>2020</v>
      </c>
      <c r="B354" s="10">
        <v>43831</v>
      </c>
      <c r="C354" s="19">
        <v>43861</v>
      </c>
      <c r="D354" s="17" t="s">
        <v>65</v>
      </c>
      <c r="E354" s="17" t="s">
        <v>65</v>
      </c>
      <c r="F354" s="17" t="s">
        <v>60</v>
      </c>
      <c r="G354" s="17" t="s">
        <v>62</v>
      </c>
      <c r="H354" s="20" t="s">
        <v>253</v>
      </c>
      <c r="J354" s="22">
        <v>34771</v>
      </c>
      <c r="K354" s="11" t="s">
        <v>69</v>
      </c>
      <c r="L354" s="5" t="s">
        <v>155</v>
      </c>
      <c r="M354" s="22">
        <v>34771</v>
      </c>
      <c r="N354" s="12" t="s">
        <v>104</v>
      </c>
      <c r="O354" s="13" t="s">
        <v>159</v>
      </c>
      <c r="P354" s="12"/>
      <c r="Q354" s="14" t="s">
        <v>158</v>
      </c>
      <c r="R354" s="14" t="s">
        <v>157</v>
      </c>
      <c r="S354" s="19">
        <v>43861</v>
      </c>
      <c r="T354" s="12" t="s">
        <v>66</v>
      </c>
      <c r="U354" s="19">
        <v>43861</v>
      </c>
      <c r="V354" s="2" t="s">
        <v>503</v>
      </c>
    </row>
    <row r="355" spans="1:22" x14ac:dyDescent="0.25">
      <c r="A355" s="16">
        <v>2020</v>
      </c>
      <c r="B355" s="10">
        <v>43831</v>
      </c>
      <c r="C355" s="19">
        <v>43861</v>
      </c>
      <c r="D355" s="17" t="s">
        <v>65</v>
      </c>
      <c r="E355" s="17" t="s">
        <v>65</v>
      </c>
      <c r="F355" s="17" t="s">
        <v>60</v>
      </c>
      <c r="G355" s="17" t="s">
        <v>62</v>
      </c>
      <c r="H355" s="20" t="s">
        <v>253</v>
      </c>
      <c r="J355" s="22">
        <v>34771</v>
      </c>
      <c r="K355" s="11" t="s">
        <v>69</v>
      </c>
      <c r="L355" s="5" t="s">
        <v>155</v>
      </c>
      <c r="M355" s="22">
        <v>34771</v>
      </c>
      <c r="N355" s="12" t="s">
        <v>104</v>
      </c>
      <c r="O355" s="13" t="s">
        <v>159</v>
      </c>
      <c r="P355" s="12"/>
      <c r="Q355" s="14" t="s">
        <v>158</v>
      </c>
      <c r="R355" s="14" t="s">
        <v>157</v>
      </c>
      <c r="S355" s="19">
        <v>43861</v>
      </c>
      <c r="T355" s="12" t="s">
        <v>66</v>
      </c>
      <c r="U355" s="19">
        <v>43861</v>
      </c>
      <c r="V355" s="2" t="s">
        <v>503</v>
      </c>
    </row>
    <row r="356" spans="1:22" x14ac:dyDescent="0.25">
      <c r="A356" s="16">
        <v>2020</v>
      </c>
      <c r="B356" s="10">
        <v>43831</v>
      </c>
      <c r="C356" s="19">
        <v>43861</v>
      </c>
      <c r="D356" s="17" t="s">
        <v>65</v>
      </c>
      <c r="E356" s="17" t="s">
        <v>65</v>
      </c>
      <c r="F356" s="17" t="s">
        <v>60</v>
      </c>
      <c r="G356" s="17" t="s">
        <v>62</v>
      </c>
      <c r="H356" s="20" t="s">
        <v>253</v>
      </c>
      <c r="J356" s="22">
        <v>34771</v>
      </c>
      <c r="K356" s="11" t="s">
        <v>69</v>
      </c>
      <c r="L356" s="5" t="s">
        <v>155</v>
      </c>
      <c r="M356" s="22">
        <v>34771</v>
      </c>
      <c r="N356" s="12" t="s">
        <v>104</v>
      </c>
      <c r="O356" s="13" t="s">
        <v>159</v>
      </c>
      <c r="P356" s="12"/>
      <c r="Q356" s="14" t="s">
        <v>158</v>
      </c>
      <c r="R356" s="14" t="s">
        <v>157</v>
      </c>
      <c r="S356" s="19">
        <v>43861</v>
      </c>
      <c r="T356" s="12" t="s">
        <v>66</v>
      </c>
      <c r="U356" s="19">
        <v>43861</v>
      </c>
      <c r="V356" s="2" t="s">
        <v>503</v>
      </c>
    </row>
    <row r="357" spans="1:22" x14ac:dyDescent="0.25">
      <c r="A357" s="16">
        <v>2020</v>
      </c>
      <c r="B357" s="10">
        <v>43831</v>
      </c>
      <c r="C357" s="19">
        <v>43861</v>
      </c>
      <c r="D357" s="17" t="s">
        <v>65</v>
      </c>
      <c r="E357" s="17" t="s">
        <v>65</v>
      </c>
      <c r="F357" s="17" t="s">
        <v>60</v>
      </c>
      <c r="G357" s="17" t="s">
        <v>62</v>
      </c>
      <c r="H357" s="20" t="s">
        <v>253</v>
      </c>
      <c r="J357" s="22">
        <v>34771</v>
      </c>
      <c r="K357" s="11" t="s">
        <v>69</v>
      </c>
      <c r="L357" s="5" t="s">
        <v>155</v>
      </c>
      <c r="M357" s="22">
        <v>34771</v>
      </c>
      <c r="N357" s="12" t="s">
        <v>104</v>
      </c>
      <c r="O357" s="13" t="s">
        <v>159</v>
      </c>
      <c r="P357" s="12"/>
      <c r="Q357" s="14" t="s">
        <v>158</v>
      </c>
      <c r="R357" s="14" t="s">
        <v>157</v>
      </c>
      <c r="S357" s="19">
        <v>43861</v>
      </c>
      <c r="T357" s="12" t="s">
        <v>66</v>
      </c>
      <c r="U357" s="19">
        <v>43861</v>
      </c>
      <c r="V357" s="2" t="s">
        <v>503</v>
      </c>
    </row>
    <row r="358" spans="1:22" x14ac:dyDescent="0.25">
      <c r="A358" s="16">
        <v>2020</v>
      </c>
      <c r="B358" s="10">
        <v>43831</v>
      </c>
      <c r="C358" s="19">
        <v>43861</v>
      </c>
      <c r="D358" s="17" t="s">
        <v>65</v>
      </c>
      <c r="E358" s="17" t="s">
        <v>65</v>
      </c>
      <c r="F358" s="17" t="s">
        <v>60</v>
      </c>
      <c r="G358" s="17" t="s">
        <v>62</v>
      </c>
      <c r="H358" s="20" t="s">
        <v>253</v>
      </c>
      <c r="J358" s="22">
        <v>34771</v>
      </c>
      <c r="K358" s="11" t="s">
        <v>69</v>
      </c>
      <c r="L358" s="5" t="s">
        <v>155</v>
      </c>
      <c r="M358" s="22">
        <v>34771</v>
      </c>
      <c r="N358" s="12" t="s">
        <v>104</v>
      </c>
      <c r="O358" s="13" t="s">
        <v>159</v>
      </c>
      <c r="P358" s="12"/>
      <c r="Q358" s="14" t="s">
        <v>158</v>
      </c>
      <c r="R358" s="14" t="s">
        <v>157</v>
      </c>
      <c r="S358" s="19">
        <v>43861</v>
      </c>
      <c r="T358" s="12" t="s">
        <v>66</v>
      </c>
      <c r="U358" s="19">
        <v>43861</v>
      </c>
      <c r="V358" s="2" t="s">
        <v>503</v>
      </c>
    </row>
    <row r="359" spans="1:22" x14ac:dyDescent="0.25">
      <c r="A359" s="16">
        <v>2020</v>
      </c>
      <c r="B359" s="10">
        <v>43831</v>
      </c>
      <c r="C359" s="19">
        <v>43861</v>
      </c>
      <c r="D359" s="17" t="s">
        <v>65</v>
      </c>
      <c r="E359" s="17" t="s">
        <v>65</v>
      </c>
      <c r="F359" s="17" t="s">
        <v>60</v>
      </c>
      <c r="G359" s="17" t="s">
        <v>62</v>
      </c>
      <c r="H359" s="20" t="s">
        <v>253</v>
      </c>
      <c r="J359" s="22">
        <v>34771</v>
      </c>
      <c r="K359" s="11" t="s">
        <v>69</v>
      </c>
      <c r="L359" s="5" t="s">
        <v>155</v>
      </c>
      <c r="M359" s="22">
        <v>34771</v>
      </c>
      <c r="N359" s="12" t="s">
        <v>104</v>
      </c>
      <c r="O359" s="13" t="s">
        <v>159</v>
      </c>
      <c r="P359" s="12"/>
      <c r="Q359" s="14" t="s">
        <v>158</v>
      </c>
      <c r="R359" s="14" t="s">
        <v>157</v>
      </c>
      <c r="S359" s="19">
        <v>43861</v>
      </c>
      <c r="T359" s="12" t="s">
        <v>66</v>
      </c>
      <c r="U359" s="19">
        <v>43861</v>
      </c>
      <c r="V359" s="2" t="s">
        <v>503</v>
      </c>
    </row>
    <row r="360" spans="1:22" x14ac:dyDescent="0.25">
      <c r="A360" s="16">
        <v>2020</v>
      </c>
      <c r="B360" s="10">
        <v>43831</v>
      </c>
      <c r="C360" s="19">
        <v>43861</v>
      </c>
      <c r="D360" s="17" t="s">
        <v>65</v>
      </c>
      <c r="E360" s="17" t="s">
        <v>65</v>
      </c>
      <c r="F360" s="17" t="s">
        <v>60</v>
      </c>
      <c r="G360" s="17" t="s">
        <v>62</v>
      </c>
      <c r="H360" s="20" t="s">
        <v>253</v>
      </c>
      <c r="J360" s="22">
        <v>17385.5</v>
      </c>
      <c r="K360" s="11" t="s">
        <v>69</v>
      </c>
      <c r="L360" s="5" t="s">
        <v>155</v>
      </c>
      <c r="M360" s="22">
        <v>17385.5</v>
      </c>
      <c r="N360" s="12" t="s">
        <v>104</v>
      </c>
      <c r="O360" s="13" t="s">
        <v>159</v>
      </c>
      <c r="P360" s="12"/>
      <c r="Q360" s="14" t="s">
        <v>158</v>
      </c>
      <c r="R360" s="14" t="s">
        <v>157</v>
      </c>
      <c r="S360" s="19">
        <v>43861</v>
      </c>
      <c r="T360" s="12" t="s">
        <v>66</v>
      </c>
      <c r="U360" s="19">
        <v>43861</v>
      </c>
      <c r="V360" s="2" t="s">
        <v>503</v>
      </c>
    </row>
    <row r="361" spans="1:22" x14ac:dyDescent="0.25">
      <c r="A361" s="16">
        <v>2020</v>
      </c>
      <c r="B361" s="10">
        <v>43831</v>
      </c>
      <c r="C361" s="19">
        <v>43861</v>
      </c>
      <c r="D361" s="17" t="s">
        <v>65</v>
      </c>
      <c r="E361" s="17" t="s">
        <v>65</v>
      </c>
      <c r="F361" s="17" t="s">
        <v>60</v>
      </c>
      <c r="G361" s="17" t="s">
        <v>62</v>
      </c>
      <c r="H361" s="20" t="s">
        <v>253</v>
      </c>
      <c r="J361" s="22">
        <v>87290</v>
      </c>
      <c r="K361" s="11" t="s">
        <v>69</v>
      </c>
      <c r="L361" s="5" t="s">
        <v>155</v>
      </c>
      <c r="M361" s="22">
        <v>87290</v>
      </c>
      <c r="N361" s="12" t="s">
        <v>104</v>
      </c>
      <c r="O361" s="13" t="s">
        <v>159</v>
      </c>
      <c r="P361" s="12"/>
      <c r="Q361" s="14" t="s">
        <v>158</v>
      </c>
      <c r="R361" s="14" t="s">
        <v>157</v>
      </c>
      <c r="S361" s="19">
        <v>43861</v>
      </c>
      <c r="T361" s="12" t="s">
        <v>66</v>
      </c>
      <c r="U361" s="19">
        <v>43861</v>
      </c>
      <c r="V361" s="2" t="s">
        <v>503</v>
      </c>
    </row>
    <row r="362" spans="1:22" x14ac:dyDescent="0.25">
      <c r="A362" s="16">
        <v>2020</v>
      </c>
      <c r="B362" s="10">
        <v>43831</v>
      </c>
      <c r="C362" s="19">
        <v>43861</v>
      </c>
      <c r="D362" s="17" t="s">
        <v>65</v>
      </c>
      <c r="E362" s="17" t="s">
        <v>65</v>
      </c>
      <c r="F362" s="17" t="s">
        <v>60</v>
      </c>
      <c r="G362" s="17" t="s">
        <v>62</v>
      </c>
      <c r="H362" s="20" t="s">
        <v>253</v>
      </c>
      <c r="J362" s="22">
        <v>87290</v>
      </c>
      <c r="K362" s="11" t="s">
        <v>69</v>
      </c>
      <c r="L362" s="5" t="s">
        <v>155</v>
      </c>
      <c r="M362" s="22">
        <v>87290</v>
      </c>
      <c r="N362" s="12" t="s">
        <v>104</v>
      </c>
      <c r="O362" s="13" t="s">
        <v>159</v>
      </c>
      <c r="P362" s="12"/>
      <c r="Q362" s="14" t="s">
        <v>158</v>
      </c>
      <c r="R362" s="14" t="s">
        <v>157</v>
      </c>
      <c r="S362" s="19">
        <v>43861</v>
      </c>
      <c r="T362" s="12" t="s">
        <v>66</v>
      </c>
      <c r="U362" s="19">
        <v>43861</v>
      </c>
      <c r="V362" s="2" t="s">
        <v>503</v>
      </c>
    </row>
    <row r="363" spans="1:22" x14ac:dyDescent="0.25">
      <c r="A363" s="16">
        <v>2020</v>
      </c>
      <c r="B363" s="10">
        <v>43831</v>
      </c>
      <c r="C363" s="19">
        <v>43861</v>
      </c>
      <c r="D363" s="17" t="s">
        <v>65</v>
      </c>
      <c r="E363" s="17" t="s">
        <v>65</v>
      </c>
      <c r="F363" s="17" t="s">
        <v>60</v>
      </c>
      <c r="G363" s="17" t="s">
        <v>62</v>
      </c>
      <c r="H363" s="20" t="s">
        <v>253</v>
      </c>
      <c r="J363" s="22">
        <v>87290</v>
      </c>
      <c r="K363" s="11" t="s">
        <v>69</v>
      </c>
      <c r="L363" s="5" t="s">
        <v>155</v>
      </c>
      <c r="M363" s="22">
        <v>87290</v>
      </c>
      <c r="N363" s="12" t="s">
        <v>104</v>
      </c>
      <c r="O363" s="13" t="s">
        <v>159</v>
      </c>
      <c r="P363" s="12"/>
      <c r="Q363" s="14" t="s">
        <v>158</v>
      </c>
      <c r="R363" s="14" t="s">
        <v>157</v>
      </c>
      <c r="S363" s="19">
        <v>43861</v>
      </c>
      <c r="T363" s="12" t="s">
        <v>66</v>
      </c>
      <c r="U363" s="19">
        <v>43861</v>
      </c>
      <c r="V363" s="2" t="s">
        <v>503</v>
      </c>
    </row>
    <row r="364" spans="1:22" x14ac:dyDescent="0.25">
      <c r="A364" s="16">
        <v>2020</v>
      </c>
      <c r="B364" s="10">
        <v>43831</v>
      </c>
      <c r="C364" s="19">
        <v>43861</v>
      </c>
      <c r="D364" s="17" t="s">
        <v>65</v>
      </c>
      <c r="E364" s="17" t="s">
        <v>65</v>
      </c>
      <c r="F364" s="17" t="s">
        <v>60</v>
      </c>
      <c r="G364" s="17" t="s">
        <v>62</v>
      </c>
      <c r="H364" s="20" t="s">
        <v>253</v>
      </c>
      <c r="J364" s="22">
        <v>87290</v>
      </c>
      <c r="K364" s="11" t="s">
        <v>69</v>
      </c>
      <c r="L364" s="5" t="s">
        <v>155</v>
      </c>
      <c r="M364" s="22">
        <v>87290</v>
      </c>
      <c r="N364" s="12" t="s">
        <v>104</v>
      </c>
      <c r="O364" s="13" t="s">
        <v>159</v>
      </c>
      <c r="P364" s="12"/>
      <c r="Q364" s="14" t="s">
        <v>158</v>
      </c>
      <c r="R364" s="14" t="s">
        <v>157</v>
      </c>
      <c r="S364" s="19">
        <v>43861</v>
      </c>
      <c r="T364" s="12" t="s">
        <v>66</v>
      </c>
      <c r="U364" s="19">
        <v>43861</v>
      </c>
      <c r="V364" s="2" t="s">
        <v>503</v>
      </c>
    </row>
    <row r="365" spans="1:22" x14ac:dyDescent="0.25">
      <c r="A365" s="16">
        <v>2020</v>
      </c>
      <c r="B365" s="10">
        <v>43831</v>
      </c>
      <c r="C365" s="19">
        <v>43861</v>
      </c>
      <c r="D365" s="17" t="s">
        <v>65</v>
      </c>
      <c r="E365" s="17" t="s">
        <v>65</v>
      </c>
      <c r="F365" s="17" t="s">
        <v>60</v>
      </c>
      <c r="G365" s="17" t="s">
        <v>62</v>
      </c>
      <c r="H365" s="20" t="s">
        <v>254</v>
      </c>
      <c r="J365" s="22">
        <v>81780</v>
      </c>
      <c r="K365" s="11" t="s">
        <v>69</v>
      </c>
      <c r="L365" s="5" t="s">
        <v>270</v>
      </c>
      <c r="M365" s="22">
        <v>81780</v>
      </c>
      <c r="N365" s="12" t="s">
        <v>104</v>
      </c>
      <c r="O365" s="13" t="s">
        <v>159</v>
      </c>
      <c r="P365" s="12"/>
      <c r="Q365" s="14" t="s">
        <v>158</v>
      </c>
      <c r="R365" s="14" t="s">
        <v>157</v>
      </c>
      <c r="S365" s="19">
        <v>43861</v>
      </c>
      <c r="T365" s="12" t="s">
        <v>66</v>
      </c>
      <c r="U365" s="19">
        <v>43861</v>
      </c>
      <c r="V365" s="2" t="s">
        <v>504</v>
      </c>
    </row>
    <row r="366" spans="1:22" x14ac:dyDescent="0.25">
      <c r="A366" s="16">
        <v>2020</v>
      </c>
      <c r="B366" s="10">
        <v>43831</v>
      </c>
      <c r="C366" s="19">
        <v>43861</v>
      </c>
      <c r="D366" s="17" t="s">
        <v>65</v>
      </c>
      <c r="E366" s="17" t="s">
        <v>65</v>
      </c>
      <c r="F366" s="17" t="s">
        <v>60</v>
      </c>
      <c r="G366" s="17" t="s">
        <v>62</v>
      </c>
      <c r="H366" s="20" t="s">
        <v>254</v>
      </c>
      <c r="J366" s="22">
        <v>75516</v>
      </c>
      <c r="K366" s="11" t="s">
        <v>69</v>
      </c>
      <c r="L366" s="5" t="s">
        <v>270</v>
      </c>
      <c r="M366" s="22">
        <v>75516</v>
      </c>
      <c r="N366" s="12" t="s">
        <v>104</v>
      </c>
      <c r="O366" s="13" t="s">
        <v>159</v>
      </c>
      <c r="P366" s="12"/>
      <c r="Q366" s="14" t="s">
        <v>158</v>
      </c>
      <c r="R366" s="14" t="s">
        <v>157</v>
      </c>
      <c r="S366" s="19">
        <v>43861</v>
      </c>
      <c r="T366" s="12" t="s">
        <v>66</v>
      </c>
      <c r="U366" s="19">
        <v>43861</v>
      </c>
      <c r="V366" s="2" t="s">
        <v>504</v>
      </c>
    </row>
    <row r="367" spans="1:22" x14ac:dyDescent="0.25">
      <c r="A367" s="16">
        <v>2020</v>
      </c>
      <c r="B367" s="10">
        <v>43831</v>
      </c>
      <c r="C367" s="19">
        <v>43861</v>
      </c>
      <c r="D367" s="17" t="s">
        <v>65</v>
      </c>
      <c r="E367" s="17" t="s">
        <v>65</v>
      </c>
      <c r="F367" s="17" t="s">
        <v>60</v>
      </c>
      <c r="G367" s="17" t="s">
        <v>62</v>
      </c>
      <c r="H367" s="20" t="s">
        <v>254</v>
      </c>
      <c r="J367" s="22">
        <v>83172</v>
      </c>
      <c r="K367" s="11" t="s">
        <v>69</v>
      </c>
      <c r="L367" s="5" t="s">
        <v>273</v>
      </c>
      <c r="M367" s="22">
        <v>83172</v>
      </c>
      <c r="N367" s="12" t="s">
        <v>104</v>
      </c>
      <c r="O367" s="13" t="s">
        <v>159</v>
      </c>
      <c r="P367" s="12"/>
      <c r="Q367" s="14" t="s">
        <v>158</v>
      </c>
      <c r="R367" s="14" t="s">
        <v>157</v>
      </c>
      <c r="S367" s="19">
        <v>43861</v>
      </c>
      <c r="T367" s="12" t="s">
        <v>66</v>
      </c>
      <c r="U367" s="19">
        <v>43861</v>
      </c>
      <c r="V367" s="2" t="s">
        <v>505</v>
      </c>
    </row>
    <row r="368" spans="1:22" x14ac:dyDescent="0.25">
      <c r="A368" s="16">
        <v>2020</v>
      </c>
      <c r="B368" s="10">
        <v>43831</v>
      </c>
      <c r="C368" s="19">
        <v>43861</v>
      </c>
      <c r="D368" s="17" t="s">
        <v>65</v>
      </c>
      <c r="E368" s="17" t="s">
        <v>65</v>
      </c>
      <c r="F368" s="17" t="s">
        <v>60</v>
      </c>
      <c r="G368" s="17" t="s">
        <v>62</v>
      </c>
      <c r="H368" s="20" t="s">
        <v>145</v>
      </c>
      <c r="J368" s="22">
        <v>24474</v>
      </c>
      <c r="K368" s="11" t="s">
        <v>69</v>
      </c>
      <c r="L368" s="5" t="s">
        <v>115</v>
      </c>
      <c r="M368" s="22">
        <v>24474</v>
      </c>
      <c r="N368" s="12" t="s">
        <v>104</v>
      </c>
      <c r="O368" s="13" t="s">
        <v>159</v>
      </c>
      <c r="P368" s="12"/>
      <c r="Q368" s="14" t="s">
        <v>158</v>
      </c>
      <c r="R368" s="14" t="s">
        <v>157</v>
      </c>
      <c r="S368" s="19">
        <v>43861</v>
      </c>
      <c r="T368" s="12" t="s">
        <v>66</v>
      </c>
      <c r="U368" s="19">
        <v>43861</v>
      </c>
      <c r="V368" s="2" t="s">
        <v>506</v>
      </c>
    </row>
    <row r="369" spans="1:22" x14ac:dyDescent="0.25">
      <c r="A369" s="16">
        <v>2020</v>
      </c>
      <c r="B369" s="10">
        <v>43831</v>
      </c>
      <c r="C369" s="19">
        <v>43861</v>
      </c>
      <c r="D369" s="17" t="s">
        <v>65</v>
      </c>
      <c r="E369" s="17" t="s">
        <v>65</v>
      </c>
      <c r="F369" s="17" t="s">
        <v>60</v>
      </c>
      <c r="G369" s="17" t="s">
        <v>62</v>
      </c>
      <c r="H369" s="20" t="s">
        <v>255</v>
      </c>
      <c r="J369" s="22">
        <v>61323.17</v>
      </c>
      <c r="K369" s="11" t="s">
        <v>69</v>
      </c>
      <c r="L369" s="5" t="s">
        <v>273</v>
      </c>
      <c r="M369" s="22">
        <v>61323.17</v>
      </c>
      <c r="N369" s="12" t="s">
        <v>104</v>
      </c>
      <c r="O369" s="13" t="s">
        <v>159</v>
      </c>
      <c r="P369" s="12"/>
      <c r="Q369" s="14" t="s">
        <v>158</v>
      </c>
      <c r="R369" s="14" t="s">
        <v>157</v>
      </c>
      <c r="S369" s="19">
        <v>43861</v>
      </c>
      <c r="T369" s="12" t="s">
        <v>66</v>
      </c>
      <c r="U369" s="19">
        <v>43861</v>
      </c>
      <c r="V369" s="2" t="s">
        <v>507</v>
      </c>
    </row>
    <row r="370" spans="1:22" x14ac:dyDescent="0.25">
      <c r="A370" s="16">
        <v>2020</v>
      </c>
      <c r="B370" s="10">
        <v>43831</v>
      </c>
      <c r="C370" s="19">
        <v>43861</v>
      </c>
      <c r="D370" s="17" t="s">
        <v>65</v>
      </c>
      <c r="E370" s="17" t="s">
        <v>65</v>
      </c>
      <c r="F370" s="17" t="s">
        <v>60</v>
      </c>
      <c r="G370" s="17" t="s">
        <v>62</v>
      </c>
      <c r="H370" s="20" t="s">
        <v>126</v>
      </c>
      <c r="J370" s="22">
        <v>23570</v>
      </c>
      <c r="K370" s="11" t="s">
        <v>69</v>
      </c>
      <c r="L370" s="5" t="s">
        <v>155</v>
      </c>
      <c r="M370" s="22">
        <v>23570</v>
      </c>
      <c r="N370" s="12" t="s">
        <v>104</v>
      </c>
      <c r="O370" s="13" t="s">
        <v>159</v>
      </c>
      <c r="P370" s="12"/>
      <c r="Q370" s="14" t="s">
        <v>158</v>
      </c>
      <c r="R370" s="14" t="s">
        <v>157</v>
      </c>
      <c r="S370" s="19">
        <v>43861</v>
      </c>
      <c r="T370" s="12" t="s">
        <v>66</v>
      </c>
      <c r="U370" s="19">
        <v>43861</v>
      </c>
      <c r="V370" s="2" t="s">
        <v>508</v>
      </c>
    </row>
    <row r="371" spans="1:22" x14ac:dyDescent="0.25">
      <c r="A371" s="16">
        <v>2020</v>
      </c>
      <c r="B371" s="10">
        <v>43831</v>
      </c>
      <c r="C371" s="19">
        <v>43861</v>
      </c>
      <c r="D371" s="17" t="s">
        <v>65</v>
      </c>
      <c r="E371" s="17" t="s">
        <v>65</v>
      </c>
      <c r="F371" s="17" t="s">
        <v>60</v>
      </c>
      <c r="G371" s="17" t="s">
        <v>62</v>
      </c>
      <c r="H371" s="20" t="s">
        <v>256</v>
      </c>
      <c r="J371" s="22">
        <v>5328</v>
      </c>
      <c r="K371" s="11" t="s">
        <v>69</v>
      </c>
      <c r="L371" s="5" t="s">
        <v>148</v>
      </c>
      <c r="M371" s="22">
        <v>5328</v>
      </c>
      <c r="N371" s="12" t="s">
        <v>104</v>
      </c>
      <c r="O371" s="13" t="s">
        <v>159</v>
      </c>
      <c r="P371" s="12"/>
      <c r="Q371" s="14" t="s">
        <v>158</v>
      </c>
      <c r="R371" s="14" t="s">
        <v>157</v>
      </c>
      <c r="S371" s="19">
        <v>43861</v>
      </c>
      <c r="T371" s="12" t="s">
        <v>66</v>
      </c>
      <c r="U371" s="19">
        <v>43861</v>
      </c>
      <c r="V371" s="2" t="s">
        <v>509</v>
      </c>
    </row>
    <row r="372" spans="1:22" x14ac:dyDescent="0.25">
      <c r="A372" s="16">
        <v>2020</v>
      </c>
      <c r="B372" s="10">
        <v>43831</v>
      </c>
      <c r="C372" s="19">
        <v>43861</v>
      </c>
      <c r="D372" s="17" t="s">
        <v>65</v>
      </c>
      <c r="E372" s="17" t="s">
        <v>65</v>
      </c>
      <c r="F372" s="17" t="s">
        <v>60</v>
      </c>
      <c r="G372" s="17" t="s">
        <v>62</v>
      </c>
      <c r="H372" s="20" t="s">
        <v>256</v>
      </c>
      <c r="J372" s="22">
        <v>5328</v>
      </c>
      <c r="K372" s="11" t="s">
        <v>69</v>
      </c>
      <c r="L372" s="5" t="s">
        <v>148</v>
      </c>
      <c r="M372" s="22">
        <v>5328</v>
      </c>
      <c r="N372" s="12" t="s">
        <v>104</v>
      </c>
      <c r="O372" s="13" t="s">
        <v>159</v>
      </c>
      <c r="P372" s="12"/>
      <c r="Q372" s="14" t="s">
        <v>158</v>
      </c>
      <c r="R372" s="14" t="s">
        <v>157</v>
      </c>
      <c r="S372" s="19">
        <v>43861</v>
      </c>
      <c r="T372" s="12" t="s">
        <v>66</v>
      </c>
      <c r="U372" s="19">
        <v>43861</v>
      </c>
      <c r="V372" s="2" t="s">
        <v>509</v>
      </c>
    </row>
    <row r="373" spans="1:22" x14ac:dyDescent="0.25">
      <c r="A373" s="16">
        <v>2020</v>
      </c>
      <c r="B373" s="10">
        <v>43831</v>
      </c>
      <c r="C373" s="19">
        <v>43861</v>
      </c>
      <c r="D373" s="17" t="s">
        <v>65</v>
      </c>
      <c r="E373" s="17" t="s">
        <v>65</v>
      </c>
      <c r="F373" s="17" t="s">
        <v>60</v>
      </c>
      <c r="G373" s="17" t="s">
        <v>62</v>
      </c>
      <c r="H373" s="20" t="s">
        <v>257</v>
      </c>
      <c r="J373" s="22">
        <v>3790</v>
      </c>
      <c r="K373" s="11" t="s">
        <v>69</v>
      </c>
      <c r="L373" s="5" t="s">
        <v>263</v>
      </c>
      <c r="M373" s="22">
        <v>3790</v>
      </c>
      <c r="N373" s="12" t="s">
        <v>104</v>
      </c>
      <c r="O373" s="13" t="s">
        <v>159</v>
      </c>
      <c r="P373" s="12"/>
      <c r="Q373" s="14" t="s">
        <v>158</v>
      </c>
      <c r="R373" s="14" t="s">
        <v>157</v>
      </c>
      <c r="S373" s="19">
        <v>43861</v>
      </c>
      <c r="T373" s="12" t="s">
        <v>66</v>
      </c>
      <c r="U373" s="19">
        <v>43861</v>
      </c>
      <c r="V373" s="2" t="s">
        <v>510</v>
      </c>
    </row>
    <row r="374" spans="1:22" x14ac:dyDescent="0.25">
      <c r="A374" s="16">
        <v>2020</v>
      </c>
      <c r="B374" s="10">
        <v>43831</v>
      </c>
      <c r="C374" s="19">
        <v>43861</v>
      </c>
      <c r="D374" s="17" t="s">
        <v>65</v>
      </c>
      <c r="E374" s="17" t="s">
        <v>65</v>
      </c>
      <c r="F374" s="17" t="s">
        <v>60</v>
      </c>
      <c r="G374" s="17" t="s">
        <v>62</v>
      </c>
      <c r="H374" s="20" t="s">
        <v>257</v>
      </c>
      <c r="J374" s="22">
        <v>3790</v>
      </c>
      <c r="K374" s="11" t="s">
        <v>69</v>
      </c>
      <c r="L374" s="5" t="s">
        <v>263</v>
      </c>
      <c r="M374" s="22">
        <v>3790</v>
      </c>
      <c r="N374" s="12" t="s">
        <v>104</v>
      </c>
      <c r="O374" s="13" t="s">
        <v>159</v>
      </c>
      <c r="P374" s="12"/>
      <c r="Q374" s="14" t="s">
        <v>158</v>
      </c>
      <c r="R374" s="14" t="s">
        <v>157</v>
      </c>
      <c r="S374" s="19">
        <v>43861</v>
      </c>
      <c r="T374" s="12" t="s">
        <v>66</v>
      </c>
      <c r="U374" s="19">
        <v>43861</v>
      </c>
      <c r="V374" s="2" t="s">
        <v>510</v>
      </c>
    </row>
    <row r="375" spans="1:22" x14ac:dyDescent="0.25">
      <c r="A375" s="16">
        <v>2020</v>
      </c>
      <c r="B375" s="10">
        <v>43831</v>
      </c>
      <c r="C375" s="19">
        <v>43861</v>
      </c>
      <c r="D375" s="17" t="s">
        <v>65</v>
      </c>
      <c r="E375" s="17" t="s">
        <v>65</v>
      </c>
      <c r="F375" s="17" t="s">
        <v>60</v>
      </c>
      <c r="G375" s="17" t="s">
        <v>62</v>
      </c>
      <c r="H375" s="20" t="s">
        <v>257</v>
      </c>
      <c r="J375" s="22">
        <v>3790</v>
      </c>
      <c r="K375" s="11" t="s">
        <v>69</v>
      </c>
      <c r="L375" s="5" t="s">
        <v>268</v>
      </c>
      <c r="M375" s="22">
        <v>3790</v>
      </c>
      <c r="N375" s="12" t="s">
        <v>104</v>
      </c>
      <c r="O375" s="13" t="s">
        <v>159</v>
      </c>
      <c r="P375" s="12"/>
      <c r="Q375" s="14" t="s">
        <v>158</v>
      </c>
      <c r="R375" s="14" t="s">
        <v>157</v>
      </c>
      <c r="S375" s="19">
        <v>43861</v>
      </c>
      <c r="T375" s="12" t="s">
        <v>66</v>
      </c>
      <c r="U375" s="19">
        <v>43861</v>
      </c>
      <c r="V375" s="2" t="s">
        <v>510</v>
      </c>
    </row>
    <row r="376" spans="1:22" x14ac:dyDescent="0.25">
      <c r="A376" s="16">
        <v>2020</v>
      </c>
      <c r="B376" s="10">
        <v>43831</v>
      </c>
      <c r="C376" s="19">
        <v>43861</v>
      </c>
      <c r="D376" s="17" t="s">
        <v>65</v>
      </c>
      <c r="E376" s="17" t="s">
        <v>65</v>
      </c>
      <c r="F376" s="17" t="s">
        <v>60</v>
      </c>
      <c r="G376" s="17" t="s">
        <v>62</v>
      </c>
      <c r="H376" s="20" t="s">
        <v>257</v>
      </c>
      <c r="J376" s="22">
        <v>3790</v>
      </c>
      <c r="K376" s="11" t="s">
        <v>69</v>
      </c>
      <c r="L376" s="5" t="s">
        <v>268</v>
      </c>
      <c r="M376" s="22">
        <v>3790</v>
      </c>
      <c r="N376" s="12" t="s">
        <v>104</v>
      </c>
      <c r="O376" s="13" t="s">
        <v>159</v>
      </c>
      <c r="P376" s="12"/>
      <c r="Q376" s="14" t="s">
        <v>158</v>
      </c>
      <c r="R376" s="14" t="s">
        <v>157</v>
      </c>
      <c r="S376" s="19">
        <v>43861</v>
      </c>
      <c r="T376" s="12" t="s">
        <v>66</v>
      </c>
      <c r="U376" s="19">
        <v>43861</v>
      </c>
      <c r="V376" s="2" t="s">
        <v>511</v>
      </c>
    </row>
    <row r="377" spans="1:22" x14ac:dyDescent="0.25">
      <c r="A377" s="16">
        <v>2020</v>
      </c>
      <c r="B377" s="10">
        <v>43831</v>
      </c>
      <c r="C377" s="19">
        <v>43861</v>
      </c>
      <c r="D377" s="17" t="s">
        <v>65</v>
      </c>
      <c r="E377" s="17" t="s">
        <v>65</v>
      </c>
      <c r="F377" s="17" t="s">
        <v>60</v>
      </c>
      <c r="G377" s="17" t="s">
        <v>62</v>
      </c>
      <c r="H377" s="20" t="s">
        <v>257</v>
      </c>
      <c r="J377" s="22">
        <v>3790</v>
      </c>
      <c r="K377" s="11" t="s">
        <v>69</v>
      </c>
      <c r="L377" s="5" t="s">
        <v>268</v>
      </c>
      <c r="M377" s="22">
        <v>3790</v>
      </c>
      <c r="N377" s="12" t="s">
        <v>104</v>
      </c>
      <c r="O377" s="13" t="s">
        <v>159</v>
      </c>
      <c r="P377" s="12"/>
      <c r="Q377" s="14" t="s">
        <v>158</v>
      </c>
      <c r="R377" s="14" t="s">
        <v>157</v>
      </c>
      <c r="S377" s="19">
        <v>43861</v>
      </c>
      <c r="T377" s="12" t="s">
        <v>66</v>
      </c>
      <c r="U377" s="19">
        <v>43861</v>
      </c>
      <c r="V377" s="2" t="s">
        <v>511</v>
      </c>
    </row>
    <row r="378" spans="1:22" x14ac:dyDescent="0.25">
      <c r="A378" s="16">
        <v>2020</v>
      </c>
      <c r="B378" s="10">
        <v>43831</v>
      </c>
      <c r="C378" s="19">
        <v>43861</v>
      </c>
      <c r="D378" s="17" t="s">
        <v>65</v>
      </c>
      <c r="E378" s="17" t="s">
        <v>65</v>
      </c>
      <c r="F378" s="17" t="s">
        <v>60</v>
      </c>
      <c r="G378" s="17" t="s">
        <v>62</v>
      </c>
      <c r="H378" s="20" t="s">
        <v>257</v>
      </c>
      <c r="J378" s="22">
        <v>3790</v>
      </c>
      <c r="K378" s="11" t="s">
        <v>69</v>
      </c>
      <c r="L378" s="5" t="s">
        <v>268</v>
      </c>
      <c r="M378" s="22">
        <v>3790</v>
      </c>
      <c r="N378" s="12" t="s">
        <v>104</v>
      </c>
      <c r="O378" s="13" t="s">
        <v>159</v>
      </c>
      <c r="P378" s="12"/>
      <c r="Q378" s="14" t="s">
        <v>158</v>
      </c>
      <c r="R378" s="14" t="s">
        <v>157</v>
      </c>
      <c r="S378" s="19">
        <v>43861</v>
      </c>
      <c r="T378" s="12" t="s">
        <v>66</v>
      </c>
      <c r="U378" s="19">
        <v>43861</v>
      </c>
      <c r="V378" s="2" t="s">
        <v>510</v>
      </c>
    </row>
    <row r="379" spans="1:22" x14ac:dyDescent="0.25">
      <c r="A379" s="16">
        <v>2020</v>
      </c>
      <c r="B379" s="10">
        <v>43831</v>
      </c>
      <c r="C379" s="19">
        <v>43861</v>
      </c>
      <c r="D379" s="17" t="s">
        <v>65</v>
      </c>
      <c r="E379" s="17" t="s">
        <v>65</v>
      </c>
      <c r="F379" s="17" t="s">
        <v>60</v>
      </c>
      <c r="G379" s="17" t="s">
        <v>62</v>
      </c>
      <c r="H379" s="20" t="s">
        <v>257</v>
      </c>
      <c r="J379" s="22">
        <v>3790</v>
      </c>
      <c r="K379" s="11" t="s">
        <v>69</v>
      </c>
      <c r="L379" s="5" t="s">
        <v>268</v>
      </c>
      <c r="M379" s="22">
        <v>3790</v>
      </c>
      <c r="N379" s="12" t="s">
        <v>104</v>
      </c>
      <c r="O379" s="13" t="s">
        <v>159</v>
      </c>
      <c r="P379" s="12"/>
      <c r="Q379" s="14" t="s">
        <v>158</v>
      </c>
      <c r="R379" s="14" t="s">
        <v>157</v>
      </c>
      <c r="S379" s="19">
        <v>43861</v>
      </c>
      <c r="T379" s="12" t="s">
        <v>66</v>
      </c>
      <c r="U379" s="19">
        <v>43861</v>
      </c>
      <c r="V379" s="2" t="s">
        <v>511</v>
      </c>
    </row>
    <row r="380" spans="1:22" x14ac:dyDescent="0.25">
      <c r="A380" s="16">
        <v>2020</v>
      </c>
      <c r="B380" s="10">
        <v>43831</v>
      </c>
      <c r="C380" s="19">
        <v>43861</v>
      </c>
      <c r="D380" s="17" t="s">
        <v>65</v>
      </c>
      <c r="E380" s="17" t="s">
        <v>65</v>
      </c>
      <c r="F380" s="17" t="s">
        <v>60</v>
      </c>
      <c r="G380" s="17" t="s">
        <v>62</v>
      </c>
      <c r="H380" s="20" t="s">
        <v>258</v>
      </c>
      <c r="J380" s="22">
        <v>2000</v>
      </c>
      <c r="K380" s="11" t="s">
        <v>69</v>
      </c>
      <c r="L380" s="5" t="s">
        <v>268</v>
      </c>
      <c r="M380" s="22">
        <v>2000</v>
      </c>
      <c r="N380" s="12" t="s">
        <v>104</v>
      </c>
      <c r="O380" s="13" t="s">
        <v>159</v>
      </c>
      <c r="P380" s="12"/>
      <c r="Q380" s="14" t="s">
        <v>158</v>
      </c>
      <c r="R380" s="14" t="s">
        <v>157</v>
      </c>
      <c r="S380" s="19">
        <v>43861</v>
      </c>
      <c r="T380" s="12" t="s">
        <v>66</v>
      </c>
      <c r="U380" s="19">
        <v>43861</v>
      </c>
      <c r="V380" s="2" t="s">
        <v>512</v>
      </c>
    </row>
    <row r="381" spans="1:22" x14ac:dyDescent="0.25">
      <c r="A381" s="16">
        <v>2020</v>
      </c>
      <c r="B381" s="10">
        <v>43831</v>
      </c>
      <c r="C381" s="19">
        <v>43861</v>
      </c>
      <c r="D381" s="17" t="s">
        <v>65</v>
      </c>
      <c r="E381" s="17" t="s">
        <v>65</v>
      </c>
      <c r="F381" s="17" t="s">
        <v>60</v>
      </c>
      <c r="G381" s="17" t="s">
        <v>62</v>
      </c>
      <c r="H381" s="20" t="s">
        <v>259</v>
      </c>
      <c r="J381" s="22">
        <v>31088</v>
      </c>
      <c r="K381" s="11" t="s">
        <v>69</v>
      </c>
      <c r="L381" s="5" t="s">
        <v>273</v>
      </c>
      <c r="M381" s="22">
        <v>31088</v>
      </c>
      <c r="N381" s="12" t="s">
        <v>104</v>
      </c>
      <c r="O381" s="13" t="s">
        <v>159</v>
      </c>
      <c r="P381" s="12"/>
      <c r="Q381" s="14" t="s">
        <v>158</v>
      </c>
      <c r="R381" s="14" t="s">
        <v>157</v>
      </c>
      <c r="S381" s="19">
        <v>43861</v>
      </c>
      <c r="T381" s="12" t="s">
        <v>66</v>
      </c>
      <c r="U381" s="19">
        <v>43861</v>
      </c>
      <c r="V381" s="2" t="s">
        <v>513</v>
      </c>
    </row>
    <row r="382" spans="1:22" x14ac:dyDescent="0.25">
      <c r="A382" s="16">
        <v>2020</v>
      </c>
      <c r="B382" s="10">
        <v>43831</v>
      </c>
      <c r="C382" s="19">
        <v>43861</v>
      </c>
      <c r="D382" s="17" t="s">
        <v>65</v>
      </c>
      <c r="E382" s="17" t="s">
        <v>65</v>
      </c>
      <c r="F382" s="17" t="s">
        <v>60</v>
      </c>
      <c r="G382" s="17" t="s">
        <v>62</v>
      </c>
      <c r="H382" s="20" t="s">
        <v>127</v>
      </c>
      <c r="J382" s="22">
        <v>16224</v>
      </c>
      <c r="K382" s="11" t="s">
        <v>69</v>
      </c>
      <c r="L382" s="5" t="s">
        <v>134</v>
      </c>
      <c r="M382" s="22">
        <v>16224</v>
      </c>
      <c r="N382" s="12" t="s">
        <v>104</v>
      </c>
      <c r="O382" s="13" t="s">
        <v>159</v>
      </c>
      <c r="P382" s="12"/>
      <c r="Q382" s="14" t="s">
        <v>158</v>
      </c>
      <c r="R382" s="14" t="s">
        <v>157</v>
      </c>
      <c r="S382" s="19">
        <v>43861</v>
      </c>
      <c r="T382" s="12" t="s">
        <v>66</v>
      </c>
      <c r="U382" s="19">
        <v>43861</v>
      </c>
      <c r="V382" s="2" t="s">
        <v>514</v>
      </c>
    </row>
    <row r="383" spans="1:22" x14ac:dyDescent="0.25">
      <c r="A383" s="16">
        <v>2020</v>
      </c>
      <c r="B383" s="10">
        <v>43831</v>
      </c>
      <c r="C383" s="19">
        <v>43861</v>
      </c>
      <c r="D383" s="17" t="s">
        <v>65</v>
      </c>
      <c r="E383" s="17" t="s">
        <v>65</v>
      </c>
      <c r="F383" s="17" t="s">
        <v>60</v>
      </c>
      <c r="G383" s="17" t="s">
        <v>62</v>
      </c>
      <c r="H383" s="20" t="s">
        <v>260</v>
      </c>
      <c r="J383" s="22">
        <v>112691.8</v>
      </c>
      <c r="K383" s="11" t="s">
        <v>69</v>
      </c>
      <c r="L383" s="5" t="s">
        <v>264</v>
      </c>
      <c r="M383" s="22">
        <v>112691.8</v>
      </c>
      <c r="N383" s="12" t="s">
        <v>104</v>
      </c>
      <c r="O383" s="13" t="s">
        <v>159</v>
      </c>
      <c r="P383" s="12"/>
      <c r="Q383" s="14" t="s">
        <v>158</v>
      </c>
      <c r="R383" s="14" t="s">
        <v>157</v>
      </c>
      <c r="S383" s="19">
        <v>43861</v>
      </c>
      <c r="T383" s="12" t="s">
        <v>66</v>
      </c>
      <c r="U383" s="19">
        <v>43861</v>
      </c>
      <c r="V383" s="2" t="s">
        <v>515</v>
      </c>
    </row>
    <row r="384" spans="1:22" x14ac:dyDescent="0.25">
      <c r="A384" s="16">
        <v>2020</v>
      </c>
      <c r="B384" s="10">
        <v>43831</v>
      </c>
      <c r="C384" s="19">
        <v>43861</v>
      </c>
      <c r="D384" s="17" t="s">
        <v>65</v>
      </c>
      <c r="E384" s="17" t="s">
        <v>65</v>
      </c>
      <c r="F384" s="17" t="s">
        <v>60</v>
      </c>
      <c r="G384" s="17" t="s">
        <v>62</v>
      </c>
      <c r="H384" s="20" t="s">
        <v>261</v>
      </c>
      <c r="J384" s="22">
        <v>42525</v>
      </c>
      <c r="K384" s="11" t="s">
        <v>69</v>
      </c>
      <c r="L384" s="5" t="s">
        <v>264</v>
      </c>
      <c r="M384" s="22">
        <v>42525</v>
      </c>
      <c r="N384" s="12" t="s">
        <v>104</v>
      </c>
      <c r="O384" s="13" t="s">
        <v>159</v>
      </c>
      <c r="P384" s="12"/>
      <c r="Q384" s="14" t="s">
        <v>158</v>
      </c>
      <c r="R384" s="14" t="s">
        <v>157</v>
      </c>
      <c r="S384" s="19">
        <v>43861</v>
      </c>
      <c r="T384" s="12" t="s">
        <v>66</v>
      </c>
      <c r="U384" s="19">
        <v>43861</v>
      </c>
      <c r="V384" s="2" t="s">
        <v>516</v>
      </c>
    </row>
    <row r="385" spans="1:22" x14ac:dyDescent="0.25">
      <c r="A385" s="16">
        <v>2020</v>
      </c>
      <c r="B385" s="10">
        <v>43831</v>
      </c>
      <c r="C385" s="19">
        <v>43861</v>
      </c>
      <c r="D385" s="17" t="s">
        <v>65</v>
      </c>
      <c r="E385" s="17" t="s">
        <v>65</v>
      </c>
      <c r="F385" s="17" t="s">
        <v>60</v>
      </c>
      <c r="G385" s="17" t="s">
        <v>62</v>
      </c>
      <c r="H385" s="20" t="s">
        <v>111</v>
      </c>
      <c r="J385" s="22">
        <v>12523.5</v>
      </c>
      <c r="K385" s="11" t="s">
        <v>69</v>
      </c>
      <c r="L385" s="5" t="s">
        <v>136</v>
      </c>
      <c r="M385" s="22">
        <v>12523.5</v>
      </c>
      <c r="N385" s="12" t="s">
        <v>104</v>
      </c>
      <c r="O385" s="13" t="s">
        <v>159</v>
      </c>
      <c r="P385" s="12"/>
      <c r="Q385" s="14" t="s">
        <v>158</v>
      </c>
      <c r="R385" s="14" t="s">
        <v>157</v>
      </c>
      <c r="S385" s="19">
        <v>43861</v>
      </c>
      <c r="T385" s="12" t="s">
        <v>66</v>
      </c>
      <c r="U385" s="19">
        <v>43861</v>
      </c>
      <c r="V385" s="2" t="s">
        <v>517</v>
      </c>
    </row>
    <row r="386" spans="1:22" x14ac:dyDescent="0.25">
      <c r="A386" s="16">
        <v>2020</v>
      </c>
      <c r="B386" s="10">
        <v>43831</v>
      </c>
      <c r="C386" s="19">
        <v>43861</v>
      </c>
      <c r="D386" s="17" t="s">
        <v>65</v>
      </c>
      <c r="E386" s="17" t="s">
        <v>65</v>
      </c>
      <c r="F386" s="17" t="s">
        <v>60</v>
      </c>
      <c r="G386" s="17" t="s">
        <v>62</v>
      </c>
      <c r="H386" s="20" t="s">
        <v>112</v>
      </c>
      <c r="J386" s="22">
        <v>13297.89</v>
      </c>
      <c r="K386" s="11" t="s">
        <v>69</v>
      </c>
      <c r="L386" s="5" t="s">
        <v>284</v>
      </c>
      <c r="M386" s="22">
        <v>13297.89</v>
      </c>
      <c r="N386" s="12" t="s">
        <v>104</v>
      </c>
      <c r="O386" s="13" t="s">
        <v>159</v>
      </c>
      <c r="P386" s="12"/>
      <c r="Q386" s="14" t="s">
        <v>158</v>
      </c>
      <c r="R386" s="14" t="s">
        <v>157</v>
      </c>
      <c r="S386" s="19">
        <v>43861</v>
      </c>
      <c r="T386" s="12" t="s">
        <v>66</v>
      </c>
      <c r="U386" s="19">
        <v>43861</v>
      </c>
      <c r="V386" s="2" t="s">
        <v>518</v>
      </c>
    </row>
    <row r="387" spans="1:22" x14ac:dyDescent="0.25">
      <c r="A387" s="16">
        <v>2020</v>
      </c>
      <c r="B387" s="10">
        <v>43831</v>
      </c>
      <c r="C387" s="19">
        <v>43861</v>
      </c>
      <c r="D387" s="17" t="s">
        <v>65</v>
      </c>
      <c r="E387" s="17" t="s">
        <v>65</v>
      </c>
      <c r="F387" s="17" t="s">
        <v>60</v>
      </c>
      <c r="G387" s="17" t="s">
        <v>62</v>
      </c>
      <c r="H387" s="20" t="s">
        <v>112</v>
      </c>
      <c r="J387" s="22">
        <v>6052.81</v>
      </c>
      <c r="K387" s="11" t="s">
        <v>69</v>
      </c>
      <c r="L387" s="5" t="s">
        <v>272</v>
      </c>
      <c r="M387" s="22">
        <v>6052.81</v>
      </c>
      <c r="N387" s="12" t="s">
        <v>104</v>
      </c>
      <c r="O387" s="13" t="s">
        <v>159</v>
      </c>
      <c r="P387" s="12"/>
      <c r="Q387" s="14" t="s">
        <v>158</v>
      </c>
      <c r="R387" s="14" t="s">
        <v>157</v>
      </c>
      <c r="S387" s="19">
        <v>43861</v>
      </c>
      <c r="T387" s="12" t="s">
        <v>66</v>
      </c>
      <c r="U387" s="19">
        <v>43861</v>
      </c>
      <c r="V387" s="2" t="s">
        <v>519</v>
      </c>
    </row>
    <row r="388" spans="1:22" x14ac:dyDescent="0.25">
      <c r="A388" s="16">
        <v>2020</v>
      </c>
      <c r="B388" s="10">
        <v>43831</v>
      </c>
      <c r="C388" s="19">
        <v>43861</v>
      </c>
      <c r="D388" s="17" t="s">
        <v>65</v>
      </c>
      <c r="E388" s="17" t="s">
        <v>65</v>
      </c>
      <c r="F388" s="17" t="s">
        <v>60</v>
      </c>
      <c r="G388" s="17" t="s">
        <v>62</v>
      </c>
      <c r="H388" s="20" t="s">
        <v>112</v>
      </c>
      <c r="J388" s="22">
        <v>718864.08</v>
      </c>
      <c r="K388" s="11" t="s">
        <v>69</v>
      </c>
      <c r="L388" s="5" t="s">
        <v>135</v>
      </c>
      <c r="M388" s="22">
        <v>718864.08</v>
      </c>
      <c r="N388" s="12" t="s">
        <v>104</v>
      </c>
      <c r="O388" s="13" t="s">
        <v>159</v>
      </c>
      <c r="P388" s="12"/>
      <c r="Q388" s="14" t="s">
        <v>158</v>
      </c>
      <c r="R388" s="14" t="s">
        <v>157</v>
      </c>
      <c r="S388" s="19">
        <v>43861</v>
      </c>
      <c r="T388" s="12" t="s">
        <v>66</v>
      </c>
      <c r="U388" s="19">
        <v>43861</v>
      </c>
      <c r="V388" s="2" t="s">
        <v>520</v>
      </c>
    </row>
    <row r="389" spans="1:22" x14ac:dyDescent="0.25">
      <c r="A389" s="16">
        <v>2020</v>
      </c>
      <c r="B389" s="10">
        <v>43831</v>
      </c>
      <c r="C389" s="19">
        <v>43861</v>
      </c>
      <c r="D389" s="17" t="s">
        <v>65</v>
      </c>
      <c r="E389" s="17" t="s">
        <v>65</v>
      </c>
      <c r="F389" s="17" t="s">
        <v>60</v>
      </c>
      <c r="G389" s="17" t="s">
        <v>62</v>
      </c>
      <c r="H389" s="20" t="s">
        <v>112</v>
      </c>
      <c r="J389" s="22">
        <v>17676.669999999998</v>
      </c>
      <c r="K389" s="11" t="s">
        <v>69</v>
      </c>
      <c r="L389" s="5" t="s">
        <v>270</v>
      </c>
      <c r="M389" s="22">
        <v>17676.669999999998</v>
      </c>
      <c r="N389" s="12" t="s">
        <v>104</v>
      </c>
      <c r="O389" s="13" t="s">
        <v>159</v>
      </c>
      <c r="P389" s="12"/>
      <c r="Q389" s="14" t="s">
        <v>158</v>
      </c>
      <c r="R389" s="14" t="s">
        <v>157</v>
      </c>
      <c r="S389" s="19">
        <v>43861</v>
      </c>
      <c r="T389" s="12" t="s">
        <v>66</v>
      </c>
      <c r="U389" s="19">
        <v>43861</v>
      </c>
      <c r="V389" s="2" t="s">
        <v>519</v>
      </c>
    </row>
    <row r="390" spans="1:22" x14ac:dyDescent="0.25">
      <c r="A390" s="16">
        <v>2020</v>
      </c>
      <c r="B390" s="10">
        <v>43831</v>
      </c>
      <c r="C390" s="19">
        <v>43861</v>
      </c>
      <c r="D390" s="17" t="s">
        <v>65</v>
      </c>
      <c r="E390" s="17" t="s">
        <v>65</v>
      </c>
      <c r="F390" s="17" t="s">
        <v>60</v>
      </c>
      <c r="G390" s="17" t="s">
        <v>62</v>
      </c>
      <c r="H390" s="20" t="s">
        <v>262</v>
      </c>
      <c r="J390" s="22">
        <v>1269.2</v>
      </c>
      <c r="K390" s="11" t="s">
        <v>69</v>
      </c>
      <c r="L390" s="5" t="s">
        <v>268</v>
      </c>
      <c r="M390" s="22">
        <v>1269.2</v>
      </c>
      <c r="N390" s="12" t="s">
        <v>104</v>
      </c>
      <c r="O390" s="13" t="s">
        <v>159</v>
      </c>
      <c r="P390" s="12"/>
      <c r="Q390" s="14" t="s">
        <v>158</v>
      </c>
      <c r="R390" s="14" t="s">
        <v>157</v>
      </c>
      <c r="S390" s="19">
        <v>43861</v>
      </c>
      <c r="T390" s="12" t="s">
        <v>66</v>
      </c>
      <c r="U390" s="19">
        <v>43861</v>
      </c>
      <c r="V390" s="2" t="s">
        <v>521</v>
      </c>
    </row>
    <row r="391" spans="1:22" x14ac:dyDescent="0.25">
      <c r="A391" s="16">
        <v>2020</v>
      </c>
      <c r="B391" s="10">
        <v>43831</v>
      </c>
      <c r="C391" s="19">
        <v>43861</v>
      </c>
      <c r="D391" s="17" t="s">
        <v>65</v>
      </c>
      <c r="E391" s="17" t="s">
        <v>65</v>
      </c>
      <c r="F391" s="17" t="s">
        <v>60</v>
      </c>
      <c r="G391" s="17" t="s">
        <v>62</v>
      </c>
      <c r="H391" s="20" t="s">
        <v>146</v>
      </c>
      <c r="J391" s="22">
        <v>10440</v>
      </c>
      <c r="K391" s="11" t="s">
        <v>69</v>
      </c>
      <c r="L391" s="5" t="s">
        <v>156</v>
      </c>
      <c r="M391" s="22">
        <v>10440</v>
      </c>
      <c r="N391" s="12" t="s">
        <v>104</v>
      </c>
      <c r="O391" s="13" t="s">
        <v>159</v>
      </c>
      <c r="P391" s="12"/>
      <c r="Q391" s="14" t="s">
        <v>158</v>
      </c>
      <c r="R391" s="14" t="s">
        <v>157</v>
      </c>
      <c r="S391" s="19">
        <v>43861</v>
      </c>
      <c r="T391" s="12" t="s">
        <v>66</v>
      </c>
      <c r="U391" s="19">
        <v>43861</v>
      </c>
      <c r="V391" s="2" t="s">
        <v>522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391">
      <formula1>hidden2</formula1>
    </dataValidation>
    <dataValidation type="list" allowBlank="1" showInputMessage="1" showErrorMessage="1" sqref="F8:F391">
      <formula1>Hidden_15</formula1>
    </dataValidation>
  </dataValidations>
  <hyperlinks>
    <hyperlink ref="O8" r:id="rId1"/>
    <hyperlink ref="Q8" r:id="rId2"/>
    <hyperlink ref="R8" r:id="rId3"/>
    <hyperlink ref="R9:R122" r:id="rId4" display="https://www.sanpedro.gob.mx/transparencia/Archivos2019/pdf/CuentaPublica2018.pdf"/>
    <hyperlink ref="Q9:Q122" r:id="rId5" display="http://transparencia.sanpedro.gob.mx/documentosTransparenciaLinks/5302/200anexo_15759_01_EEFF_ENERO_2020.pdf.pdf"/>
    <hyperlink ref="O9:O122" r:id="rId6" display="https://www.sanpedro.gob.mx/transparencia/Tesoreria/deudaProveedores.asp?p=202001"/>
    <hyperlink ref="R391" r:id="rId7"/>
    <hyperlink ref="Q391" r:id="rId8"/>
    <hyperlink ref="O391" r:id="rId9"/>
    <hyperlink ref="R123" r:id="rId10"/>
    <hyperlink ref="R124" r:id="rId11"/>
    <hyperlink ref="R125" r:id="rId12"/>
    <hyperlink ref="R126" r:id="rId13"/>
    <hyperlink ref="R127" r:id="rId14"/>
    <hyperlink ref="R128" r:id="rId15"/>
    <hyperlink ref="R129" r:id="rId16"/>
    <hyperlink ref="R130" r:id="rId17"/>
    <hyperlink ref="R131" r:id="rId18"/>
    <hyperlink ref="R132" r:id="rId19"/>
    <hyperlink ref="R133" r:id="rId20"/>
    <hyperlink ref="R134" r:id="rId21"/>
    <hyperlink ref="R135" r:id="rId22"/>
    <hyperlink ref="R136" r:id="rId23"/>
    <hyperlink ref="R137" r:id="rId24"/>
    <hyperlink ref="R138" r:id="rId25"/>
    <hyperlink ref="R139" r:id="rId26"/>
    <hyperlink ref="R140" r:id="rId27"/>
    <hyperlink ref="R141" r:id="rId28"/>
    <hyperlink ref="R142" r:id="rId29"/>
    <hyperlink ref="R143" r:id="rId30"/>
    <hyperlink ref="R144" r:id="rId31"/>
    <hyperlink ref="R145" r:id="rId32"/>
    <hyperlink ref="R146" r:id="rId33"/>
    <hyperlink ref="R147" r:id="rId34"/>
    <hyperlink ref="R148" r:id="rId35"/>
    <hyperlink ref="R149" r:id="rId36"/>
    <hyperlink ref="R150" r:id="rId37"/>
    <hyperlink ref="R151" r:id="rId38"/>
    <hyperlink ref="R152" r:id="rId39"/>
    <hyperlink ref="R153" r:id="rId40"/>
    <hyperlink ref="R154" r:id="rId41"/>
    <hyperlink ref="R155" r:id="rId42"/>
    <hyperlink ref="R156" r:id="rId43"/>
    <hyperlink ref="R157" r:id="rId44"/>
    <hyperlink ref="R158" r:id="rId45"/>
    <hyperlink ref="R159" r:id="rId46"/>
    <hyperlink ref="R160" r:id="rId47"/>
    <hyperlink ref="R161" r:id="rId48"/>
    <hyperlink ref="R162" r:id="rId49"/>
    <hyperlink ref="R163" r:id="rId50"/>
    <hyperlink ref="R164" r:id="rId51"/>
    <hyperlink ref="R165" r:id="rId52"/>
    <hyperlink ref="R166" r:id="rId53"/>
    <hyperlink ref="R167" r:id="rId54"/>
    <hyperlink ref="R168" r:id="rId55"/>
    <hyperlink ref="R169" r:id="rId56"/>
    <hyperlink ref="R170" r:id="rId57"/>
    <hyperlink ref="R171" r:id="rId58"/>
    <hyperlink ref="R172" r:id="rId59"/>
    <hyperlink ref="R173" r:id="rId60"/>
    <hyperlink ref="R174" r:id="rId61"/>
    <hyperlink ref="R175" r:id="rId62"/>
    <hyperlink ref="R176" r:id="rId63"/>
    <hyperlink ref="R177" r:id="rId64"/>
    <hyperlink ref="R178" r:id="rId65"/>
    <hyperlink ref="R179" r:id="rId66"/>
    <hyperlink ref="R180" r:id="rId67"/>
    <hyperlink ref="R181" r:id="rId68"/>
    <hyperlink ref="R182" r:id="rId69"/>
    <hyperlink ref="R183" r:id="rId70"/>
    <hyperlink ref="R184" r:id="rId71"/>
    <hyperlink ref="R185" r:id="rId72"/>
    <hyperlink ref="R186" r:id="rId73"/>
    <hyperlink ref="R187" r:id="rId74"/>
    <hyperlink ref="R188" r:id="rId75"/>
    <hyperlink ref="R189" r:id="rId76"/>
    <hyperlink ref="R190" r:id="rId77"/>
    <hyperlink ref="R191" r:id="rId78"/>
    <hyperlink ref="R192" r:id="rId79"/>
    <hyperlink ref="R193" r:id="rId80"/>
    <hyperlink ref="R194" r:id="rId81"/>
    <hyperlink ref="R195" r:id="rId82"/>
    <hyperlink ref="R196" r:id="rId83"/>
    <hyperlink ref="R197" r:id="rId84"/>
    <hyperlink ref="R198" r:id="rId85"/>
    <hyperlink ref="R199" r:id="rId86"/>
    <hyperlink ref="R200" r:id="rId87"/>
    <hyperlink ref="R201" r:id="rId88"/>
    <hyperlink ref="R202" r:id="rId89"/>
    <hyperlink ref="R203" r:id="rId90"/>
    <hyperlink ref="R204" r:id="rId91"/>
    <hyperlink ref="R205" r:id="rId92"/>
    <hyperlink ref="R206" r:id="rId93"/>
    <hyperlink ref="R207" r:id="rId94"/>
    <hyperlink ref="R208" r:id="rId95"/>
    <hyperlink ref="R209" r:id="rId96"/>
    <hyperlink ref="R210" r:id="rId97"/>
    <hyperlink ref="R211" r:id="rId98"/>
    <hyperlink ref="R212" r:id="rId99"/>
    <hyperlink ref="R213" r:id="rId100"/>
    <hyperlink ref="R214" r:id="rId101"/>
    <hyperlink ref="R215" r:id="rId102"/>
    <hyperlink ref="R216" r:id="rId103"/>
    <hyperlink ref="R217" r:id="rId104"/>
    <hyperlink ref="R218" r:id="rId105"/>
    <hyperlink ref="R219" r:id="rId106"/>
    <hyperlink ref="R220" r:id="rId107"/>
    <hyperlink ref="R221" r:id="rId108"/>
    <hyperlink ref="R222" r:id="rId109"/>
    <hyperlink ref="R223" r:id="rId110"/>
    <hyperlink ref="R224" r:id="rId111"/>
    <hyperlink ref="R225" r:id="rId112"/>
    <hyperlink ref="R226" r:id="rId113"/>
    <hyperlink ref="R227" r:id="rId114"/>
    <hyperlink ref="R228" r:id="rId115"/>
    <hyperlink ref="R229" r:id="rId116"/>
    <hyperlink ref="R230" r:id="rId117"/>
    <hyperlink ref="R231" r:id="rId118"/>
    <hyperlink ref="R232" r:id="rId119"/>
    <hyperlink ref="R233" r:id="rId120"/>
    <hyperlink ref="R234" r:id="rId121"/>
    <hyperlink ref="R235" r:id="rId122"/>
    <hyperlink ref="R236" r:id="rId123"/>
    <hyperlink ref="R237" r:id="rId124"/>
    <hyperlink ref="R238" r:id="rId125"/>
    <hyperlink ref="R239" r:id="rId126"/>
    <hyperlink ref="R240" r:id="rId127"/>
    <hyperlink ref="R241" r:id="rId128"/>
    <hyperlink ref="R242" r:id="rId129"/>
    <hyperlink ref="R243" r:id="rId130"/>
    <hyperlink ref="R244" r:id="rId131"/>
    <hyperlink ref="R245" r:id="rId132"/>
    <hyperlink ref="R246" r:id="rId133"/>
    <hyperlink ref="R247" r:id="rId134"/>
    <hyperlink ref="R248" r:id="rId135"/>
    <hyperlink ref="R249" r:id="rId136"/>
    <hyperlink ref="R250" r:id="rId137"/>
    <hyperlink ref="R251" r:id="rId138"/>
    <hyperlink ref="R252" r:id="rId139"/>
    <hyperlink ref="R253" r:id="rId140"/>
    <hyperlink ref="R254" r:id="rId141"/>
    <hyperlink ref="R255" r:id="rId142"/>
    <hyperlink ref="R256" r:id="rId143"/>
    <hyperlink ref="R257" r:id="rId144"/>
    <hyperlink ref="R258" r:id="rId145"/>
    <hyperlink ref="R259" r:id="rId146"/>
    <hyperlink ref="R260" r:id="rId147"/>
    <hyperlink ref="R261" r:id="rId148"/>
    <hyperlink ref="R262" r:id="rId149"/>
    <hyperlink ref="R263" r:id="rId150"/>
    <hyperlink ref="R264" r:id="rId151"/>
    <hyperlink ref="R265" r:id="rId152"/>
    <hyperlink ref="R266" r:id="rId153"/>
    <hyperlink ref="R267" r:id="rId154"/>
    <hyperlink ref="R268" r:id="rId155"/>
    <hyperlink ref="R269" r:id="rId156"/>
    <hyperlink ref="R270" r:id="rId157"/>
    <hyperlink ref="R271" r:id="rId158"/>
    <hyperlink ref="R272" r:id="rId159"/>
    <hyperlink ref="R273" r:id="rId160"/>
    <hyperlink ref="R274" r:id="rId161"/>
    <hyperlink ref="R275" r:id="rId162"/>
    <hyperlink ref="R276" r:id="rId163"/>
    <hyperlink ref="R277" r:id="rId164"/>
    <hyperlink ref="R278" r:id="rId165"/>
    <hyperlink ref="R279" r:id="rId166"/>
    <hyperlink ref="R280" r:id="rId167"/>
    <hyperlink ref="R281" r:id="rId168"/>
    <hyperlink ref="R282" r:id="rId169"/>
    <hyperlink ref="R283" r:id="rId170"/>
    <hyperlink ref="R284" r:id="rId171"/>
    <hyperlink ref="R285" r:id="rId172"/>
    <hyperlink ref="R286" r:id="rId173"/>
    <hyperlink ref="R287" r:id="rId174"/>
    <hyperlink ref="R288" r:id="rId175"/>
    <hyperlink ref="R289" r:id="rId176"/>
    <hyperlink ref="R290" r:id="rId177"/>
    <hyperlink ref="R291" r:id="rId178"/>
    <hyperlink ref="R292" r:id="rId179"/>
    <hyperlink ref="R293" r:id="rId180"/>
    <hyperlink ref="R294" r:id="rId181"/>
    <hyperlink ref="R295" r:id="rId182"/>
    <hyperlink ref="R296" r:id="rId183"/>
    <hyperlink ref="R297" r:id="rId184"/>
    <hyperlink ref="R298" r:id="rId185"/>
    <hyperlink ref="R299" r:id="rId186"/>
    <hyperlink ref="R300" r:id="rId187"/>
    <hyperlink ref="R301" r:id="rId188"/>
    <hyperlink ref="R302" r:id="rId189"/>
    <hyperlink ref="R303" r:id="rId190"/>
    <hyperlink ref="R304" r:id="rId191"/>
    <hyperlink ref="R305" r:id="rId192"/>
    <hyperlink ref="R306" r:id="rId193"/>
    <hyperlink ref="R307" r:id="rId194"/>
    <hyperlink ref="R308" r:id="rId195"/>
    <hyperlink ref="R309" r:id="rId196"/>
    <hyperlink ref="R310" r:id="rId197"/>
    <hyperlink ref="R311" r:id="rId198"/>
    <hyperlink ref="R312" r:id="rId199"/>
    <hyperlink ref="R313" r:id="rId200"/>
    <hyperlink ref="R314" r:id="rId201"/>
    <hyperlink ref="R315" r:id="rId202"/>
    <hyperlink ref="R316" r:id="rId203"/>
    <hyperlink ref="R317" r:id="rId204"/>
    <hyperlink ref="R318" r:id="rId205"/>
    <hyperlink ref="R319" r:id="rId206"/>
    <hyperlink ref="R320" r:id="rId207"/>
    <hyperlink ref="R321" r:id="rId208"/>
    <hyperlink ref="R322" r:id="rId209"/>
    <hyperlink ref="R323" r:id="rId210"/>
    <hyperlink ref="R324" r:id="rId211"/>
    <hyperlink ref="R325" r:id="rId212"/>
    <hyperlink ref="R326" r:id="rId213"/>
    <hyperlink ref="R327" r:id="rId214"/>
    <hyperlink ref="R328" r:id="rId215"/>
    <hyperlink ref="R329" r:id="rId216"/>
    <hyperlink ref="R330" r:id="rId217"/>
    <hyperlink ref="R331" r:id="rId218"/>
    <hyperlink ref="R332" r:id="rId219"/>
    <hyperlink ref="R333" r:id="rId220"/>
    <hyperlink ref="R334" r:id="rId221"/>
    <hyperlink ref="R335" r:id="rId222"/>
    <hyperlink ref="R336" r:id="rId223"/>
    <hyperlink ref="R337" r:id="rId224"/>
    <hyperlink ref="R338" r:id="rId225"/>
    <hyperlink ref="R339" r:id="rId226"/>
    <hyperlink ref="R340" r:id="rId227"/>
    <hyperlink ref="R341" r:id="rId228"/>
    <hyperlink ref="R342" r:id="rId229"/>
    <hyperlink ref="R343" r:id="rId230"/>
    <hyperlink ref="R344" r:id="rId231"/>
    <hyperlink ref="R345" r:id="rId232"/>
    <hyperlink ref="R346" r:id="rId233"/>
    <hyperlink ref="R347" r:id="rId234"/>
    <hyperlink ref="R348" r:id="rId235"/>
    <hyperlink ref="R349" r:id="rId236"/>
    <hyperlink ref="R350" r:id="rId237"/>
    <hyperlink ref="R351" r:id="rId238"/>
    <hyperlink ref="R352" r:id="rId239"/>
    <hyperlink ref="R353" r:id="rId240"/>
    <hyperlink ref="R354" r:id="rId241"/>
    <hyperlink ref="R355" r:id="rId242"/>
    <hyperlink ref="R356" r:id="rId243"/>
    <hyperlink ref="R357" r:id="rId244"/>
    <hyperlink ref="R358" r:id="rId245"/>
    <hyperlink ref="R359" r:id="rId246"/>
    <hyperlink ref="R360" r:id="rId247"/>
    <hyperlink ref="R361" r:id="rId248"/>
    <hyperlink ref="R362" r:id="rId249"/>
    <hyperlink ref="R363" r:id="rId250"/>
    <hyperlink ref="R364" r:id="rId251"/>
    <hyperlink ref="R365" r:id="rId252"/>
    <hyperlink ref="R366" r:id="rId253"/>
    <hyperlink ref="R367" r:id="rId254"/>
    <hyperlink ref="R368" r:id="rId255"/>
    <hyperlink ref="R369" r:id="rId256"/>
    <hyperlink ref="R370" r:id="rId257"/>
    <hyperlink ref="R371" r:id="rId258"/>
    <hyperlink ref="R372" r:id="rId259"/>
    <hyperlink ref="R373" r:id="rId260"/>
    <hyperlink ref="R374" r:id="rId261"/>
    <hyperlink ref="R375" r:id="rId262"/>
    <hyperlink ref="R376" r:id="rId263"/>
    <hyperlink ref="R377" r:id="rId264"/>
    <hyperlink ref="R378" r:id="rId265"/>
    <hyperlink ref="R379" r:id="rId266"/>
    <hyperlink ref="R380" r:id="rId267"/>
    <hyperlink ref="R381" r:id="rId268"/>
    <hyperlink ref="R382" r:id="rId269"/>
    <hyperlink ref="R383" r:id="rId270"/>
    <hyperlink ref="R384" r:id="rId271"/>
    <hyperlink ref="R385" r:id="rId272"/>
    <hyperlink ref="R386" r:id="rId273"/>
    <hyperlink ref="R387" r:id="rId274"/>
    <hyperlink ref="R388" r:id="rId275"/>
    <hyperlink ref="R389" r:id="rId276"/>
    <hyperlink ref="R390" r:id="rId277"/>
    <hyperlink ref="Q123" r:id="rId278"/>
    <hyperlink ref="Q124" r:id="rId279"/>
    <hyperlink ref="Q125" r:id="rId280"/>
    <hyperlink ref="Q126" r:id="rId281"/>
    <hyperlink ref="Q127" r:id="rId282"/>
    <hyperlink ref="Q128" r:id="rId283"/>
    <hyperlink ref="Q129" r:id="rId284"/>
    <hyperlink ref="Q130" r:id="rId285"/>
    <hyperlink ref="Q131" r:id="rId286"/>
    <hyperlink ref="Q132" r:id="rId287"/>
    <hyperlink ref="Q133" r:id="rId288"/>
    <hyperlink ref="Q134" r:id="rId289"/>
    <hyperlink ref="Q135" r:id="rId290"/>
    <hyperlink ref="Q136" r:id="rId291"/>
    <hyperlink ref="Q137" r:id="rId292"/>
    <hyperlink ref="Q138" r:id="rId293"/>
    <hyperlink ref="Q139" r:id="rId294"/>
    <hyperlink ref="Q140" r:id="rId295"/>
    <hyperlink ref="Q141" r:id="rId296"/>
    <hyperlink ref="Q142" r:id="rId297"/>
    <hyperlink ref="Q143" r:id="rId298"/>
    <hyperlink ref="Q144" r:id="rId299"/>
    <hyperlink ref="Q145" r:id="rId300"/>
    <hyperlink ref="Q146" r:id="rId301"/>
    <hyperlink ref="Q147" r:id="rId302"/>
    <hyperlink ref="Q148" r:id="rId303"/>
    <hyperlink ref="Q149" r:id="rId304"/>
    <hyperlink ref="Q150" r:id="rId305"/>
    <hyperlink ref="Q151" r:id="rId306"/>
    <hyperlink ref="Q152" r:id="rId307"/>
    <hyperlink ref="Q153" r:id="rId308"/>
    <hyperlink ref="Q154" r:id="rId309"/>
    <hyperlink ref="Q155" r:id="rId310"/>
    <hyperlink ref="Q156" r:id="rId311"/>
    <hyperlink ref="Q157" r:id="rId312"/>
    <hyperlink ref="Q158" r:id="rId313"/>
    <hyperlink ref="Q159" r:id="rId314"/>
    <hyperlink ref="Q160" r:id="rId315"/>
    <hyperlink ref="Q161" r:id="rId316"/>
    <hyperlink ref="Q162" r:id="rId317"/>
    <hyperlink ref="Q163" r:id="rId318"/>
    <hyperlink ref="Q164" r:id="rId319"/>
    <hyperlink ref="Q165" r:id="rId320"/>
    <hyperlink ref="Q166" r:id="rId321"/>
    <hyperlink ref="Q167" r:id="rId322"/>
    <hyperlink ref="Q168" r:id="rId323"/>
    <hyperlink ref="Q169" r:id="rId324"/>
    <hyperlink ref="Q170" r:id="rId325"/>
    <hyperlink ref="Q171" r:id="rId326"/>
    <hyperlink ref="Q172" r:id="rId327"/>
    <hyperlink ref="Q173" r:id="rId328"/>
    <hyperlink ref="Q174" r:id="rId329"/>
    <hyperlink ref="Q175" r:id="rId330"/>
    <hyperlink ref="Q176" r:id="rId331"/>
    <hyperlink ref="Q177" r:id="rId332"/>
    <hyperlink ref="Q178" r:id="rId333"/>
    <hyperlink ref="Q179" r:id="rId334"/>
    <hyperlink ref="Q180" r:id="rId335"/>
    <hyperlink ref="Q181" r:id="rId336"/>
    <hyperlink ref="Q182" r:id="rId337"/>
    <hyperlink ref="Q183" r:id="rId338"/>
    <hyperlink ref="Q184" r:id="rId339"/>
    <hyperlink ref="Q185" r:id="rId340"/>
    <hyperlink ref="Q186" r:id="rId341"/>
    <hyperlink ref="Q187" r:id="rId342"/>
    <hyperlink ref="Q188" r:id="rId343"/>
    <hyperlink ref="Q189" r:id="rId344"/>
    <hyperlink ref="Q190" r:id="rId345"/>
    <hyperlink ref="Q191" r:id="rId346"/>
    <hyperlink ref="Q192" r:id="rId347"/>
    <hyperlink ref="Q193" r:id="rId348"/>
    <hyperlink ref="Q194" r:id="rId349"/>
    <hyperlink ref="Q195" r:id="rId350"/>
    <hyperlink ref="Q196" r:id="rId351"/>
    <hyperlink ref="Q197" r:id="rId352"/>
    <hyperlink ref="Q198" r:id="rId353"/>
    <hyperlink ref="Q199" r:id="rId354"/>
    <hyperlink ref="Q200" r:id="rId355"/>
    <hyperlink ref="Q201" r:id="rId356"/>
    <hyperlink ref="Q202" r:id="rId357"/>
    <hyperlink ref="Q203" r:id="rId358"/>
    <hyperlink ref="Q204" r:id="rId359"/>
    <hyperlink ref="Q205" r:id="rId360"/>
    <hyperlink ref="Q206" r:id="rId361"/>
    <hyperlink ref="Q207" r:id="rId362"/>
    <hyperlink ref="Q208" r:id="rId363"/>
    <hyperlink ref="Q209" r:id="rId364"/>
    <hyperlink ref="Q210" r:id="rId365"/>
    <hyperlink ref="Q211" r:id="rId366"/>
    <hyperlink ref="Q212" r:id="rId367"/>
    <hyperlink ref="Q213" r:id="rId368"/>
    <hyperlink ref="Q214" r:id="rId369"/>
    <hyperlink ref="Q215" r:id="rId370"/>
    <hyperlink ref="Q216" r:id="rId371"/>
    <hyperlink ref="Q217" r:id="rId372"/>
    <hyperlink ref="Q218" r:id="rId373"/>
    <hyperlink ref="Q219" r:id="rId374"/>
    <hyperlink ref="Q220" r:id="rId375"/>
    <hyperlink ref="Q221" r:id="rId376"/>
    <hyperlink ref="Q222" r:id="rId377"/>
    <hyperlink ref="Q223" r:id="rId378"/>
    <hyperlink ref="Q224" r:id="rId379"/>
    <hyperlink ref="Q225" r:id="rId380"/>
    <hyperlink ref="Q226" r:id="rId381"/>
    <hyperlink ref="Q227" r:id="rId382"/>
    <hyperlink ref="Q228" r:id="rId383"/>
    <hyperlink ref="Q229" r:id="rId384"/>
    <hyperlink ref="Q230" r:id="rId385"/>
    <hyperlink ref="Q231" r:id="rId386"/>
    <hyperlink ref="Q232" r:id="rId387"/>
    <hyperlink ref="Q233" r:id="rId388"/>
    <hyperlink ref="Q234" r:id="rId389"/>
    <hyperlink ref="Q235" r:id="rId390"/>
    <hyperlink ref="Q236" r:id="rId391"/>
    <hyperlink ref="Q237" r:id="rId392"/>
    <hyperlink ref="Q238" r:id="rId393"/>
    <hyperlink ref="Q239" r:id="rId394"/>
    <hyperlink ref="Q240" r:id="rId395"/>
    <hyperlink ref="Q241" r:id="rId396"/>
    <hyperlink ref="Q242" r:id="rId397"/>
    <hyperlink ref="Q243" r:id="rId398"/>
    <hyperlink ref="Q244" r:id="rId399"/>
    <hyperlink ref="Q245" r:id="rId400"/>
    <hyperlink ref="Q246" r:id="rId401"/>
    <hyperlink ref="Q247" r:id="rId402"/>
    <hyperlink ref="Q248" r:id="rId403"/>
    <hyperlink ref="Q249" r:id="rId404"/>
    <hyperlink ref="Q250" r:id="rId405"/>
    <hyperlink ref="Q251" r:id="rId406"/>
    <hyperlink ref="Q252" r:id="rId407"/>
    <hyperlink ref="Q253" r:id="rId408"/>
    <hyperlink ref="Q254" r:id="rId409"/>
    <hyperlink ref="Q255" r:id="rId410"/>
    <hyperlink ref="Q256" r:id="rId411"/>
    <hyperlink ref="Q257" r:id="rId412"/>
    <hyperlink ref="Q258" r:id="rId413"/>
    <hyperlink ref="Q259" r:id="rId414"/>
    <hyperlink ref="Q260" r:id="rId415"/>
    <hyperlink ref="Q261" r:id="rId416"/>
    <hyperlink ref="Q262" r:id="rId417"/>
    <hyperlink ref="Q263" r:id="rId418"/>
    <hyperlink ref="Q264" r:id="rId419"/>
    <hyperlink ref="Q265" r:id="rId420"/>
    <hyperlink ref="Q266" r:id="rId421"/>
    <hyperlink ref="Q267" r:id="rId422"/>
    <hyperlink ref="Q268" r:id="rId423"/>
    <hyperlink ref="Q269" r:id="rId424"/>
    <hyperlink ref="Q270" r:id="rId425"/>
    <hyperlink ref="Q271" r:id="rId426"/>
    <hyperlink ref="Q272" r:id="rId427"/>
    <hyperlink ref="Q273" r:id="rId428"/>
    <hyperlink ref="Q274" r:id="rId429"/>
    <hyperlink ref="Q275" r:id="rId430"/>
    <hyperlink ref="Q276" r:id="rId431"/>
    <hyperlink ref="Q277" r:id="rId432"/>
    <hyperlink ref="Q278" r:id="rId433"/>
    <hyperlink ref="Q279" r:id="rId434"/>
    <hyperlink ref="Q280" r:id="rId435"/>
    <hyperlink ref="Q281" r:id="rId436"/>
    <hyperlink ref="Q282" r:id="rId437"/>
    <hyperlink ref="Q283" r:id="rId438"/>
    <hyperlink ref="Q284" r:id="rId439"/>
    <hyperlink ref="Q285" r:id="rId440"/>
    <hyperlink ref="Q286" r:id="rId441"/>
    <hyperlink ref="Q287" r:id="rId442"/>
    <hyperlink ref="Q288" r:id="rId443"/>
    <hyperlink ref="Q289" r:id="rId444"/>
    <hyperlink ref="Q290" r:id="rId445"/>
    <hyperlink ref="Q291" r:id="rId446"/>
    <hyperlink ref="Q292" r:id="rId447"/>
    <hyperlink ref="Q293" r:id="rId448"/>
    <hyperlink ref="Q294" r:id="rId449"/>
    <hyperlink ref="Q295" r:id="rId450"/>
    <hyperlink ref="Q296" r:id="rId451"/>
    <hyperlink ref="Q297" r:id="rId452"/>
    <hyperlink ref="Q298" r:id="rId453"/>
    <hyperlink ref="Q299" r:id="rId454"/>
    <hyperlink ref="Q300" r:id="rId455"/>
    <hyperlink ref="Q301" r:id="rId456"/>
    <hyperlink ref="Q302" r:id="rId457"/>
    <hyperlink ref="Q303" r:id="rId458"/>
    <hyperlink ref="Q304" r:id="rId459"/>
    <hyperlink ref="Q305" r:id="rId460"/>
    <hyperlink ref="Q306" r:id="rId461"/>
    <hyperlink ref="Q307" r:id="rId462"/>
    <hyperlink ref="Q308" r:id="rId463"/>
    <hyperlink ref="Q309" r:id="rId464"/>
    <hyperlink ref="Q310" r:id="rId465"/>
    <hyperlink ref="Q311" r:id="rId466"/>
    <hyperlink ref="Q312" r:id="rId467"/>
    <hyperlink ref="Q313" r:id="rId468"/>
    <hyperlink ref="Q314" r:id="rId469"/>
    <hyperlink ref="Q315" r:id="rId470"/>
    <hyperlink ref="Q316" r:id="rId471"/>
    <hyperlink ref="Q317" r:id="rId472"/>
    <hyperlink ref="Q318" r:id="rId473"/>
    <hyperlink ref="Q319" r:id="rId474"/>
    <hyperlink ref="Q320" r:id="rId475"/>
    <hyperlink ref="Q321" r:id="rId476"/>
    <hyperlink ref="Q322" r:id="rId477"/>
    <hyperlink ref="Q323" r:id="rId478"/>
    <hyperlink ref="Q324" r:id="rId479"/>
    <hyperlink ref="Q325" r:id="rId480"/>
    <hyperlink ref="Q326" r:id="rId481"/>
    <hyperlink ref="Q327" r:id="rId482"/>
    <hyperlink ref="Q328" r:id="rId483"/>
    <hyperlink ref="Q329" r:id="rId484"/>
    <hyperlink ref="Q330" r:id="rId485"/>
    <hyperlink ref="Q331" r:id="rId486"/>
    <hyperlink ref="Q332" r:id="rId487"/>
    <hyperlink ref="Q333" r:id="rId488"/>
    <hyperlink ref="Q334" r:id="rId489"/>
    <hyperlink ref="Q335" r:id="rId490"/>
    <hyperlink ref="Q336" r:id="rId491"/>
    <hyperlink ref="Q337" r:id="rId492"/>
    <hyperlink ref="Q338" r:id="rId493"/>
    <hyperlink ref="Q339" r:id="rId494"/>
    <hyperlink ref="Q340" r:id="rId495"/>
    <hyperlink ref="Q341" r:id="rId496"/>
    <hyperlink ref="Q342" r:id="rId497"/>
    <hyperlink ref="Q343" r:id="rId498"/>
    <hyperlink ref="Q344" r:id="rId499"/>
    <hyperlink ref="Q345" r:id="rId500"/>
    <hyperlink ref="Q346" r:id="rId501"/>
    <hyperlink ref="Q347" r:id="rId502"/>
    <hyperlink ref="Q348" r:id="rId503"/>
    <hyperlink ref="Q349" r:id="rId504"/>
    <hyperlink ref="Q350" r:id="rId505"/>
    <hyperlink ref="Q351" r:id="rId506"/>
    <hyperlink ref="Q352" r:id="rId507"/>
    <hyperlink ref="Q353" r:id="rId508"/>
    <hyperlink ref="Q354" r:id="rId509"/>
    <hyperlink ref="Q355" r:id="rId510"/>
    <hyperlink ref="Q356" r:id="rId511"/>
    <hyperlink ref="Q357" r:id="rId512"/>
    <hyperlink ref="Q358" r:id="rId513"/>
    <hyperlink ref="Q359" r:id="rId514"/>
    <hyperlink ref="Q360" r:id="rId515"/>
    <hyperlink ref="Q361" r:id="rId516"/>
    <hyperlink ref="Q362" r:id="rId517"/>
    <hyperlink ref="Q363" r:id="rId518"/>
    <hyperlink ref="Q364" r:id="rId519"/>
    <hyperlink ref="Q365" r:id="rId520"/>
    <hyperlink ref="Q366" r:id="rId521"/>
    <hyperlink ref="Q367" r:id="rId522"/>
    <hyperlink ref="Q368" r:id="rId523"/>
    <hyperlink ref="Q369" r:id="rId524"/>
    <hyperlink ref="Q370" r:id="rId525"/>
    <hyperlink ref="Q371" r:id="rId526"/>
    <hyperlink ref="Q372" r:id="rId527"/>
    <hyperlink ref="Q373" r:id="rId528"/>
    <hyperlink ref="Q374" r:id="rId529"/>
    <hyperlink ref="Q375" r:id="rId530"/>
    <hyperlink ref="Q376" r:id="rId531"/>
    <hyperlink ref="Q377" r:id="rId532"/>
    <hyperlink ref="Q378" r:id="rId533"/>
    <hyperlink ref="Q379" r:id="rId534"/>
    <hyperlink ref="Q380" r:id="rId535"/>
    <hyperlink ref="Q381" r:id="rId536"/>
    <hyperlink ref="Q382" r:id="rId537"/>
    <hyperlink ref="Q383" r:id="rId538"/>
    <hyperlink ref="Q384" r:id="rId539"/>
    <hyperlink ref="Q385" r:id="rId540"/>
    <hyperlink ref="Q386" r:id="rId541"/>
    <hyperlink ref="Q387" r:id="rId542"/>
    <hyperlink ref="Q388" r:id="rId543"/>
    <hyperlink ref="Q389" r:id="rId544"/>
    <hyperlink ref="Q390" r:id="rId545"/>
    <hyperlink ref="O123" r:id="rId546"/>
    <hyperlink ref="O124" r:id="rId547"/>
    <hyperlink ref="O125" r:id="rId548"/>
    <hyperlink ref="O126" r:id="rId549"/>
    <hyperlink ref="O127" r:id="rId550"/>
    <hyperlink ref="O128" r:id="rId551"/>
    <hyperlink ref="O129" r:id="rId552"/>
    <hyperlink ref="O130" r:id="rId553"/>
    <hyperlink ref="O131" r:id="rId554"/>
    <hyperlink ref="O132" r:id="rId555"/>
    <hyperlink ref="O133" r:id="rId556"/>
    <hyperlink ref="O134" r:id="rId557"/>
    <hyperlink ref="O135" r:id="rId558"/>
    <hyperlink ref="O136" r:id="rId559"/>
    <hyperlink ref="O137" r:id="rId560"/>
    <hyperlink ref="O138" r:id="rId561"/>
    <hyperlink ref="O139" r:id="rId562"/>
    <hyperlink ref="O140" r:id="rId563"/>
    <hyperlink ref="O141" r:id="rId564"/>
    <hyperlink ref="O142" r:id="rId565"/>
    <hyperlink ref="O143" r:id="rId566"/>
    <hyperlink ref="O144" r:id="rId567"/>
    <hyperlink ref="O145" r:id="rId568"/>
    <hyperlink ref="O146" r:id="rId569"/>
    <hyperlink ref="O147" r:id="rId570"/>
    <hyperlink ref="O148" r:id="rId571"/>
    <hyperlink ref="O149" r:id="rId572"/>
    <hyperlink ref="O150" r:id="rId573"/>
    <hyperlink ref="O151" r:id="rId574"/>
    <hyperlink ref="O152" r:id="rId575"/>
    <hyperlink ref="O153" r:id="rId576"/>
    <hyperlink ref="O154" r:id="rId577"/>
    <hyperlink ref="O155" r:id="rId578"/>
    <hyperlink ref="O156" r:id="rId579"/>
    <hyperlink ref="O157" r:id="rId580"/>
    <hyperlink ref="O158" r:id="rId581"/>
    <hyperlink ref="O159" r:id="rId582"/>
    <hyperlink ref="O160" r:id="rId583"/>
    <hyperlink ref="O161" r:id="rId584"/>
    <hyperlink ref="O162" r:id="rId585"/>
    <hyperlink ref="O163" r:id="rId586"/>
    <hyperlink ref="O164" r:id="rId587"/>
    <hyperlink ref="O165" r:id="rId588"/>
    <hyperlink ref="O166" r:id="rId589"/>
    <hyperlink ref="O167" r:id="rId590"/>
    <hyperlink ref="O168" r:id="rId591"/>
    <hyperlink ref="O169" r:id="rId592"/>
    <hyperlink ref="O170" r:id="rId593"/>
    <hyperlink ref="O171" r:id="rId594"/>
    <hyperlink ref="O172" r:id="rId595"/>
    <hyperlink ref="O173" r:id="rId596"/>
    <hyperlink ref="O174" r:id="rId597"/>
    <hyperlink ref="O175" r:id="rId598"/>
    <hyperlink ref="O176" r:id="rId599"/>
    <hyperlink ref="O177" r:id="rId600"/>
    <hyperlink ref="O178" r:id="rId601"/>
    <hyperlink ref="O179" r:id="rId602"/>
    <hyperlink ref="O180" r:id="rId603"/>
    <hyperlink ref="O181" r:id="rId604"/>
    <hyperlink ref="O182" r:id="rId605"/>
    <hyperlink ref="O183" r:id="rId606"/>
    <hyperlink ref="O184" r:id="rId607"/>
    <hyperlink ref="O185" r:id="rId608"/>
    <hyperlink ref="O186" r:id="rId609"/>
    <hyperlink ref="O187" r:id="rId610"/>
    <hyperlink ref="O188" r:id="rId611"/>
    <hyperlink ref="O189" r:id="rId612"/>
    <hyperlink ref="O190" r:id="rId613"/>
    <hyperlink ref="O191" r:id="rId614"/>
    <hyperlink ref="O192" r:id="rId615"/>
    <hyperlink ref="O193" r:id="rId616"/>
    <hyperlink ref="O194" r:id="rId617"/>
    <hyperlink ref="O195" r:id="rId618"/>
    <hyperlink ref="O196" r:id="rId619"/>
    <hyperlink ref="O197" r:id="rId620"/>
    <hyperlink ref="O198" r:id="rId621"/>
    <hyperlink ref="O199" r:id="rId622"/>
    <hyperlink ref="O200" r:id="rId623"/>
    <hyperlink ref="O201" r:id="rId624"/>
    <hyperlink ref="O202" r:id="rId625"/>
    <hyperlink ref="O203" r:id="rId626"/>
    <hyperlink ref="O204" r:id="rId627"/>
    <hyperlink ref="O205" r:id="rId628"/>
    <hyperlink ref="O206" r:id="rId629"/>
    <hyperlink ref="O207" r:id="rId630"/>
    <hyperlink ref="O208" r:id="rId631"/>
    <hyperlink ref="O209" r:id="rId632"/>
    <hyperlink ref="O210" r:id="rId633"/>
    <hyperlink ref="O211" r:id="rId634"/>
    <hyperlink ref="O212" r:id="rId635"/>
    <hyperlink ref="O213" r:id="rId636"/>
    <hyperlink ref="O214" r:id="rId637"/>
    <hyperlink ref="O215" r:id="rId638"/>
    <hyperlink ref="O216" r:id="rId639"/>
    <hyperlink ref="O217" r:id="rId640"/>
    <hyperlink ref="O218" r:id="rId641"/>
    <hyperlink ref="O219" r:id="rId642"/>
    <hyperlink ref="O220" r:id="rId643"/>
    <hyperlink ref="O221" r:id="rId644"/>
    <hyperlink ref="O222" r:id="rId645"/>
    <hyperlink ref="O223" r:id="rId646"/>
    <hyperlink ref="O224" r:id="rId647"/>
    <hyperlink ref="O225" r:id="rId648"/>
    <hyperlink ref="O226" r:id="rId649"/>
    <hyperlink ref="O227" r:id="rId650"/>
    <hyperlink ref="O228" r:id="rId651"/>
    <hyperlink ref="O229" r:id="rId652"/>
    <hyperlink ref="O230" r:id="rId653"/>
    <hyperlink ref="O231" r:id="rId654"/>
    <hyperlink ref="O232" r:id="rId655"/>
    <hyperlink ref="O233" r:id="rId656"/>
    <hyperlink ref="O234" r:id="rId657"/>
    <hyperlink ref="O235" r:id="rId658"/>
    <hyperlink ref="O236" r:id="rId659"/>
    <hyperlink ref="O237" r:id="rId660"/>
    <hyperlink ref="O238" r:id="rId661"/>
    <hyperlink ref="O239" r:id="rId662"/>
    <hyperlink ref="O240" r:id="rId663"/>
    <hyperlink ref="O241" r:id="rId664"/>
    <hyperlink ref="O242" r:id="rId665"/>
    <hyperlink ref="O243" r:id="rId666"/>
    <hyperlink ref="O244" r:id="rId667"/>
    <hyperlink ref="O245" r:id="rId668"/>
    <hyperlink ref="O246" r:id="rId669"/>
    <hyperlink ref="O247" r:id="rId670"/>
    <hyperlink ref="O248" r:id="rId671"/>
    <hyperlink ref="O249" r:id="rId672"/>
    <hyperlink ref="O250" r:id="rId673"/>
    <hyperlink ref="O251" r:id="rId674"/>
    <hyperlink ref="O252" r:id="rId675"/>
    <hyperlink ref="O253" r:id="rId676"/>
    <hyperlink ref="O254" r:id="rId677"/>
    <hyperlink ref="O255" r:id="rId678"/>
    <hyperlink ref="O256" r:id="rId679"/>
    <hyperlink ref="O257" r:id="rId680"/>
    <hyperlink ref="O258" r:id="rId681"/>
    <hyperlink ref="O259" r:id="rId682"/>
    <hyperlink ref="O260" r:id="rId683"/>
    <hyperlink ref="O261" r:id="rId684"/>
    <hyperlink ref="O262" r:id="rId685"/>
    <hyperlink ref="O263" r:id="rId686"/>
    <hyperlink ref="O264" r:id="rId687"/>
    <hyperlink ref="O265" r:id="rId688"/>
    <hyperlink ref="O266" r:id="rId689"/>
    <hyperlink ref="O267" r:id="rId690"/>
    <hyperlink ref="O268" r:id="rId691"/>
    <hyperlink ref="O269" r:id="rId692"/>
    <hyperlink ref="O270" r:id="rId693"/>
    <hyperlink ref="O271" r:id="rId694"/>
    <hyperlink ref="O272" r:id="rId695"/>
    <hyperlink ref="O273" r:id="rId696"/>
    <hyperlink ref="O274" r:id="rId697"/>
    <hyperlink ref="O275" r:id="rId698"/>
    <hyperlink ref="O276" r:id="rId699"/>
    <hyperlink ref="O277" r:id="rId700"/>
    <hyperlink ref="O278" r:id="rId701"/>
    <hyperlink ref="O279" r:id="rId702"/>
    <hyperlink ref="O280" r:id="rId703"/>
    <hyperlink ref="O281" r:id="rId704"/>
    <hyperlink ref="O282" r:id="rId705"/>
    <hyperlink ref="O283" r:id="rId706"/>
    <hyperlink ref="O284" r:id="rId707"/>
    <hyperlink ref="O285" r:id="rId708"/>
    <hyperlink ref="O286" r:id="rId709"/>
    <hyperlink ref="O287" r:id="rId710"/>
    <hyperlink ref="O288" r:id="rId711"/>
    <hyperlink ref="O289" r:id="rId712"/>
    <hyperlink ref="O290" r:id="rId713"/>
    <hyperlink ref="O291" r:id="rId714"/>
    <hyperlink ref="O292" r:id="rId715"/>
    <hyperlink ref="O293" r:id="rId716"/>
    <hyperlink ref="O294" r:id="rId717"/>
    <hyperlink ref="O295" r:id="rId718"/>
    <hyperlink ref="O296" r:id="rId719"/>
    <hyperlink ref="O297" r:id="rId720"/>
    <hyperlink ref="O298" r:id="rId721"/>
    <hyperlink ref="O299" r:id="rId722"/>
    <hyperlink ref="O300" r:id="rId723"/>
    <hyperlink ref="O301" r:id="rId724"/>
    <hyperlink ref="O302" r:id="rId725"/>
    <hyperlink ref="O303" r:id="rId726"/>
    <hyperlink ref="O304" r:id="rId727"/>
    <hyperlink ref="O305" r:id="rId728"/>
    <hyperlink ref="O306" r:id="rId729"/>
    <hyperlink ref="O307" r:id="rId730"/>
    <hyperlink ref="O308" r:id="rId731"/>
    <hyperlink ref="O309" r:id="rId732"/>
    <hyperlink ref="O310" r:id="rId733"/>
    <hyperlink ref="O311" r:id="rId734"/>
    <hyperlink ref="O312" r:id="rId735"/>
    <hyperlink ref="O313" r:id="rId736"/>
    <hyperlink ref="O314" r:id="rId737"/>
    <hyperlink ref="O315" r:id="rId738"/>
    <hyperlink ref="O316" r:id="rId739"/>
    <hyperlink ref="O317" r:id="rId740"/>
    <hyperlink ref="O318" r:id="rId741"/>
    <hyperlink ref="O319" r:id="rId742"/>
    <hyperlink ref="O320" r:id="rId743"/>
    <hyperlink ref="O321" r:id="rId744"/>
    <hyperlink ref="O322" r:id="rId745"/>
    <hyperlink ref="O323" r:id="rId746"/>
    <hyperlink ref="O324" r:id="rId747"/>
    <hyperlink ref="O325" r:id="rId748"/>
    <hyperlink ref="O326" r:id="rId749"/>
    <hyperlink ref="O327" r:id="rId750"/>
    <hyperlink ref="O328" r:id="rId751"/>
    <hyperlink ref="O329" r:id="rId752"/>
    <hyperlink ref="O330" r:id="rId753"/>
    <hyperlink ref="O331" r:id="rId754"/>
    <hyperlink ref="O332" r:id="rId755"/>
    <hyperlink ref="O333" r:id="rId756"/>
    <hyperlink ref="O334" r:id="rId757"/>
    <hyperlink ref="O335" r:id="rId758"/>
    <hyperlink ref="O336" r:id="rId759"/>
    <hyperlink ref="O337" r:id="rId760"/>
    <hyperlink ref="O338" r:id="rId761"/>
    <hyperlink ref="O339" r:id="rId762"/>
    <hyperlink ref="O340" r:id="rId763"/>
    <hyperlink ref="O341" r:id="rId764"/>
    <hyperlink ref="O342" r:id="rId765"/>
    <hyperlink ref="O343" r:id="rId766"/>
    <hyperlink ref="O344" r:id="rId767"/>
    <hyperlink ref="O345" r:id="rId768"/>
    <hyperlink ref="O346" r:id="rId769"/>
    <hyperlink ref="O347" r:id="rId770"/>
    <hyperlink ref="O348" r:id="rId771"/>
    <hyperlink ref="O349" r:id="rId772"/>
    <hyperlink ref="O350" r:id="rId773"/>
    <hyperlink ref="O351" r:id="rId774"/>
    <hyperlink ref="O352" r:id="rId775"/>
    <hyperlink ref="O353" r:id="rId776"/>
    <hyperlink ref="O354" r:id="rId777"/>
    <hyperlink ref="O355" r:id="rId778"/>
    <hyperlink ref="O356" r:id="rId779"/>
    <hyperlink ref="O357" r:id="rId780"/>
    <hyperlink ref="O358" r:id="rId781"/>
    <hyperlink ref="O359" r:id="rId782"/>
    <hyperlink ref="O360" r:id="rId783"/>
    <hyperlink ref="O361" r:id="rId784"/>
    <hyperlink ref="O362" r:id="rId785"/>
    <hyperlink ref="O363" r:id="rId786"/>
    <hyperlink ref="O364" r:id="rId787"/>
    <hyperlink ref="O365" r:id="rId788"/>
    <hyperlink ref="O366" r:id="rId789"/>
    <hyperlink ref="O367" r:id="rId790"/>
    <hyperlink ref="O368" r:id="rId791"/>
    <hyperlink ref="O369" r:id="rId792"/>
    <hyperlink ref="O370" r:id="rId793"/>
    <hyperlink ref="O371" r:id="rId794"/>
    <hyperlink ref="O372" r:id="rId795"/>
    <hyperlink ref="O373" r:id="rId796"/>
    <hyperlink ref="O374" r:id="rId797"/>
    <hyperlink ref="O375" r:id="rId798"/>
    <hyperlink ref="O376" r:id="rId799"/>
    <hyperlink ref="O377" r:id="rId800"/>
    <hyperlink ref="O378" r:id="rId801"/>
    <hyperlink ref="O379" r:id="rId802"/>
    <hyperlink ref="O380" r:id="rId803"/>
    <hyperlink ref="O381" r:id="rId804"/>
    <hyperlink ref="O382" r:id="rId805"/>
    <hyperlink ref="O383" r:id="rId806"/>
    <hyperlink ref="O384" r:id="rId807"/>
    <hyperlink ref="O385" r:id="rId808"/>
    <hyperlink ref="O386" r:id="rId809"/>
    <hyperlink ref="O387" r:id="rId810"/>
    <hyperlink ref="O388" r:id="rId811"/>
    <hyperlink ref="O389" r:id="rId812"/>
    <hyperlink ref="O390" r:id="rId813"/>
  </hyperlinks>
  <pageMargins left="0.7" right="0.7" top="0.75" bottom="0.75" header="0.3" footer="0.3"/>
  <pageSetup orientation="portrait" horizontalDpi="4294967295" verticalDpi="4294967295" r:id="rId8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1"/>
  <sheetViews>
    <sheetView topLeftCell="A729" workbookViewId="0">
      <selection activeCell="C2" sqref="C2:C751"/>
    </sheetView>
  </sheetViews>
  <sheetFormatPr baseColWidth="10" defaultRowHeight="15" x14ac:dyDescent="0.25"/>
  <sheetData>
    <row r="2" spans="1:3" x14ac:dyDescent="0.25">
      <c r="A2" s="8">
        <v>20180613</v>
      </c>
      <c r="B2" t="str">
        <f>MID(A2,7,2)&amp;"/"&amp;MID(A2,5,2)&amp;"/"&amp;MID(A2,1,4)</f>
        <v>13/06/2018</v>
      </c>
      <c r="C2" t="s">
        <v>81</v>
      </c>
    </row>
    <row r="3" spans="1:3" x14ac:dyDescent="0.25">
      <c r="A3" s="8">
        <v>20180613</v>
      </c>
      <c r="B3" s="9" t="str">
        <f t="shared" ref="B3:B66" si="0">MID(A3,7,2)&amp;"/"&amp;MID(A3,5,2)&amp;"/"&amp;MID(A3,1,4)</f>
        <v>13/06/2018</v>
      </c>
      <c r="C3" t="s">
        <v>81</v>
      </c>
    </row>
    <row r="4" spans="1:3" x14ac:dyDescent="0.25">
      <c r="A4" s="8">
        <v>20180613</v>
      </c>
      <c r="B4" s="9" t="str">
        <f t="shared" si="0"/>
        <v>13/06/2018</v>
      </c>
      <c r="C4" t="s">
        <v>81</v>
      </c>
    </row>
    <row r="5" spans="1:3" x14ac:dyDescent="0.25">
      <c r="A5" s="8">
        <v>20180613</v>
      </c>
      <c r="B5" s="9" t="str">
        <f t="shared" si="0"/>
        <v>13/06/2018</v>
      </c>
      <c r="C5" t="s">
        <v>81</v>
      </c>
    </row>
    <row r="6" spans="1:3" x14ac:dyDescent="0.25">
      <c r="A6" s="8">
        <v>20180613</v>
      </c>
      <c r="B6" s="9" t="str">
        <f t="shared" si="0"/>
        <v>13/06/2018</v>
      </c>
      <c r="C6" t="s">
        <v>81</v>
      </c>
    </row>
    <row r="7" spans="1:3" x14ac:dyDescent="0.25">
      <c r="A7" s="8">
        <v>20180613</v>
      </c>
      <c r="B7" s="9" t="str">
        <f t="shared" si="0"/>
        <v>13/06/2018</v>
      </c>
      <c r="C7" t="s">
        <v>81</v>
      </c>
    </row>
    <row r="8" spans="1:3" x14ac:dyDescent="0.25">
      <c r="A8" s="8">
        <v>20180625</v>
      </c>
      <c r="B8" s="9" t="str">
        <f t="shared" si="0"/>
        <v>25/06/2018</v>
      </c>
      <c r="C8" t="s">
        <v>82</v>
      </c>
    </row>
    <row r="9" spans="1:3" x14ac:dyDescent="0.25">
      <c r="A9" s="8">
        <v>20180625</v>
      </c>
      <c r="B9" s="9" t="str">
        <f t="shared" si="0"/>
        <v>25/06/2018</v>
      </c>
      <c r="C9" t="s">
        <v>82</v>
      </c>
    </row>
    <row r="10" spans="1:3" x14ac:dyDescent="0.25">
      <c r="A10" s="8">
        <v>20180625</v>
      </c>
      <c r="B10" s="9" t="str">
        <f t="shared" si="0"/>
        <v>25/06/2018</v>
      </c>
      <c r="C10" t="s">
        <v>82</v>
      </c>
    </row>
    <row r="11" spans="1:3" x14ac:dyDescent="0.25">
      <c r="A11" s="8">
        <v>20180625</v>
      </c>
      <c r="B11" s="9" t="str">
        <f t="shared" si="0"/>
        <v>25/06/2018</v>
      </c>
      <c r="C11" t="s">
        <v>82</v>
      </c>
    </row>
    <row r="12" spans="1:3" x14ac:dyDescent="0.25">
      <c r="A12" s="8">
        <v>20180625</v>
      </c>
      <c r="B12" s="9" t="str">
        <f t="shared" si="0"/>
        <v>25/06/2018</v>
      </c>
      <c r="C12" t="s">
        <v>82</v>
      </c>
    </row>
    <row r="13" spans="1:3" x14ac:dyDescent="0.25">
      <c r="A13" s="8">
        <v>20180626</v>
      </c>
      <c r="B13" s="9" t="str">
        <f t="shared" si="0"/>
        <v>26/06/2018</v>
      </c>
      <c r="C13" t="s">
        <v>83</v>
      </c>
    </row>
    <row r="14" spans="1:3" x14ac:dyDescent="0.25">
      <c r="A14" s="8">
        <v>20171107</v>
      </c>
      <c r="B14" s="9" t="str">
        <f t="shared" si="0"/>
        <v>07/11/2017</v>
      </c>
      <c r="C14" t="s">
        <v>68</v>
      </c>
    </row>
    <row r="15" spans="1:3" x14ac:dyDescent="0.25">
      <c r="A15" s="8">
        <v>20171222</v>
      </c>
      <c r="B15" s="9" t="str">
        <f t="shared" si="0"/>
        <v>22/12/2017</v>
      </c>
      <c r="C15" t="s">
        <v>70</v>
      </c>
    </row>
    <row r="16" spans="1:3" x14ac:dyDescent="0.25">
      <c r="A16" s="8">
        <v>20180530</v>
      </c>
      <c r="B16" s="9" t="str">
        <f t="shared" si="0"/>
        <v>30/05/2018</v>
      </c>
      <c r="C16" t="s">
        <v>79</v>
      </c>
    </row>
    <row r="17" spans="1:3" x14ac:dyDescent="0.25">
      <c r="A17" s="8">
        <v>20180214</v>
      </c>
      <c r="B17" s="9" t="str">
        <f t="shared" si="0"/>
        <v>14/02/2018</v>
      </c>
      <c r="C17" t="s">
        <v>67</v>
      </c>
    </row>
    <row r="18" spans="1:3" x14ac:dyDescent="0.25">
      <c r="A18" s="8">
        <v>20180214</v>
      </c>
      <c r="B18" s="9" t="str">
        <f t="shared" si="0"/>
        <v>14/02/2018</v>
      </c>
      <c r="C18" t="s">
        <v>67</v>
      </c>
    </row>
    <row r="19" spans="1:3" x14ac:dyDescent="0.25">
      <c r="A19" s="8">
        <v>20180214</v>
      </c>
      <c r="B19" s="9" t="str">
        <f t="shared" si="0"/>
        <v>14/02/2018</v>
      </c>
      <c r="C19" t="s">
        <v>67</v>
      </c>
    </row>
    <row r="20" spans="1:3" x14ac:dyDescent="0.25">
      <c r="A20" s="8">
        <v>20180306</v>
      </c>
      <c r="B20" s="9" t="str">
        <f t="shared" si="0"/>
        <v>06/03/2018</v>
      </c>
      <c r="C20" t="s">
        <v>72</v>
      </c>
    </row>
    <row r="21" spans="1:3" x14ac:dyDescent="0.25">
      <c r="A21" s="8">
        <v>20180306</v>
      </c>
      <c r="B21" s="9" t="str">
        <f t="shared" si="0"/>
        <v>06/03/2018</v>
      </c>
      <c r="C21" t="s">
        <v>72</v>
      </c>
    </row>
    <row r="22" spans="1:3" x14ac:dyDescent="0.25">
      <c r="A22" s="8">
        <v>20180306</v>
      </c>
      <c r="B22" s="9" t="str">
        <f t="shared" si="0"/>
        <v>06/03/2018</v>
      </c>
      <c r="C22" t="s">
        <v>72</v>
      </c>
    </row>
    <row r="23" spans="1:3" x14ac:dyDescent="0.25">
      <c r="A23" s="8">
        <v>20180503</v>
      </c>
      <c r="B23" s="9" t="str">
        <f t="shared" si="0"/>
        <v>03/05/2018</v>
      </c>
      <c r="C23" t="s">
        <v>80</v>
      </c>
    </row>
    <row r="24" spans="1:3" x14ac:dyDescent="0.25">
      <c r="A24" s="8">
        <v>20180511</v>
      </c>
      <c r="B24" s="9" t="str">
        <f t="shared" si="0"/>
        <v>11/05/2018</v>
      </c>
      <c r="C24" t="s">
        <v>77</v>
      </c>
    </row>
    <row r="25" spans="1:3" x14ac:dyDescent="0.25">
      <c r="A25" s="8">
        <v>20180522</v>
      </c>
      <c r="B25" s="9" t="str">
        <f t="shared" si="0"/>
        <v>22/05/2018</v>
      </c>
      <c r="C25" t="s">
        <v>78</v>
      </c>
    </row>
    <row r="26" spans="1:3" x14ac:dyDescent="0.25">
      <c r="A26" s="8">
        <v>20180530</v>
      </c>
      <c r="B26" s="9" t="str">
        <f t="shared" si="0"/>
        <v>30/05/2018</v>
      </c>
      <c r="C26" t="s">
        <v>79</v>
      </c>
    </row>
    <row r="27" spans="1:3" x14ac:dyDescent="0.25">
      <c r="A27" s="8">
        <v>20180528</v>
      </c>
      <c r="B27" s="9" t="str">
        <f t="shared" si="0"/>
        <v>28/05/2018</v>
      </c>
      <c r="C27" t="s">
        <v>75</v>
      </c>
    </row>
    <row r="28" spans="1:3" x14ac:dyDescent="0.25">
      <c r="A28" s="8">
        <v>20180530</v>
      </c>
      <c r="B28" s="9" t="str">
        <f t="shared" si="0"/>
        <v>30/05/2018</v>
      </c>
      <c r="C28" t="s">
        <v>79</v>
      </c>
    </row>
    <row r="29" spans="1:3" x14ac:dyDescent="0.25">
      <c r="A29" s="8">
        <v>20180530</v>
      </c>
      <c r="B29" s="9" t="str">
        <f t="shared" si="0"/>
        <v>30/05/2018</v>
      </c>
      <c r="C29" t="s">
        <v>79</v>
      </c>
    </row>
    <row r="30" spans="1:3" x14ac:dyDescent="0.25">
      <c r="A30" s="8">
        <v>20180530</v>
      </c>
      <c r="B30" s="9" t="str">
        <f t="shared" si="0"/>
        <v>30/05/2018</v>
      </c>
      <c r="C30" t="s">
        <v>79</v>
      </c>
    </row>
    <row r="31" spans="1:3" x14ac:dyDescent="0.25">
      <c r="A31" s="8">
        <v>20180530</v>
      </c>
      <c r="B31" s="9" t="str">
        <f t="shared" si="0"/>
        <v>30/05/2018</v>
      </c>
      <c r="C31" t="s">
        <v>79</v>
      </c>
    </row>
    <row r="32" spans="1:3" x14ac:dyDescent="0.25">
      <c r="A32" s="8">
        <v>20180530</v>
      </c>
      <c r="B32" s="9" t="str">
        <f t="shared" si="0"/>
        <v>30/05/2018</v>
      </c>
      <c r="C32" t="s">
        <v>79</v>
      </c>
    </row>
    <row r="33" spans="1:3" x14ac:dyDescent="0.25">
      <c r="A33" s="8">
        <v>20180530</v>
      </c>
      <c r="B33" s="9" t="str">
        <f t="shared" si="0"/>
        <v>30/05/2018</v>
      </c>
      <c r="C33" t="s">
        <v>79</v>
      </c>
    </row>
    <row r="34" spans="1:3" x14ac:dyDescent="0.25">
      <c r="A34" s="8">
        <v>20180530</v>
      </c>
      <c r="B34" s="9" t="str">
        <f t="shared" si="0"/>
        <v>30/05/2018</v>
      </c>
      <c r="C34" t="s">
        <v>79</v>
      </c>
    </row>
    <row r="35" spans="1:3" x14ac:dyDescent="0.25">
      <c r="A35" s="8">
        <v>20180530</v>
      </c>
      <c r="B35" s="9" t="str">
        <f t="shared" si="0"/>
        <v>30/05/2018</v>
      </c>
      <c r="C35" t="s">
        <v>79</v>
      </c>
    </row>
    <row r="36" spans="1:3" x14ac:dyDescent="0.25">
      <c r="A36" s="8">
        <v>20180530</v>
      </c>
      <c r="B36" s="9" t="str">
        <f t="shared" si="0"/>
        <v>30/05/2018</v>
      </c>
      <c r="C36" t="s">
        <v>79</v>
      </c>
    </row>
    <row r="37" spans="1:3" x14ac:dyDescent="0.25">
      <c r="A37" s="8">
        <v>20180530</v>
      </c>
      <c r="B37" s="9" t="str">
        <f t="shared" si="0"/>
        <v>30/05/2018</v>
      </c>
      <c r="C37" t="s">
        <v>79</v>
      </c>
    </row>
    <row r="38" spans="1:3" x14ac:dyDescent="0.25">
      <c r="A38" s="8">
        <v>20180530</v>
      </c>
      <c r="B38" s="9" t="str">
        <f t="shared" si="0"/>
        <v>30/05/2018</v>
      </c>
      <c r="C38" t="s">
        <v>79</v>
      </c>
    </row>
    <row r="39" spans="1:3" x14ac:dyDescent="0.25">
      <c r="A39" s="8">
        <v>20180530</v>
      </c>
      <c r="B39" s="9" t="str">
        <f t="shared" si="0"/>
        <v>30/05/2018</v>
      </c>
      <c r="C39" t="s">
        <v>79</v>
      </c>
    </row>
    <row r="40" spans="1:3" x14ac:dyDescent="0.25">
      <c r="A40" s="8">
        <v>20180530</v>
      </c>
      <c r="B40" s="9" t="str">
        <f t="shared" si="0"/>
        <v>30/05/2018</v>
      </c>
      <c r="C40" t="s">
        <v>79</v>
      </c>
    </row>
    <row r="41" spans="1:3" x14ac:dyDescent="0.25">
      <c r="A41" s="8">
        <v>20180530</v>
      </c>
      <c r="B41" s="9" t="str">
        <f t="shared" si="0"/>
        <v>30/05/2018</v>
      </c>
      <c r="C41" t="s">
        <v>79</v>
      </c>
    </row>
    <row r="42" spans="1:3" x14ac:dyDescent="0.25">
      <c r="A42" s="8">
        <v>20180530</v>
      </c>
      <c r="B42" s="9" t="str">
        <f t="shared" si="0"/>
        <v>30/05/2018</v>
      </c>
      <c r="C42" t="s">
        <v>79</v>
      </c>
    </row>
    <row r="43" spans="1:3" x14ac:dyDescent="0.25">
      <c r="A43" s="8">
        <v>20180530</v>
      </c>
      <c r="B43" s="9" t="str">
        <f t="shared" si="0"/>
        <v>30/05/2018</v>
      </c>
      <c r="C43" t="s">
        <v>79</v>
      </c>
    </row>
    <row r="44" spans="1:3" x14ac:dyDescent="0.25">
      <c r="A44" s="8">
        <v>20180530</v>
      </c>
      <c r="B44" s="9" t="str">
        <f t="shared" si="0"/>
        <v>30/05/2018</v>
      </c>
      <c r="C44" t="s">
        <v>79</v>
      </c>
    </row>
    <row r="45" spans="1:3" x14ac:dyDescent="0.25">
      <c r="A45" s="8">
        <v>20180530</v>
      </c>
      <c r="B45" s="9" t="str">
        <f t="shared" si="0"/>
        <v>30/05/2018</v>
      </c>
      <c r="C45" t="s">
        <v>79</v>
      </c>
    </row>
    <row r="46" spans="1:3" x14ac:dyDescent="0.25">
      <c r="A46" s="8">
        <v>20180530</v>
      </c>
      <c r="B46" s="9" t="str">
        <f t="shared" si="0"/>
        <v>30/05/2018</v>
      </c>
      <c r="C46" t="s">
        <v>79</v>
      </c>
    </row>
    <row r="47" spans="1:3" x14ac:dyDescent="0.25">
      <c r="A47" s="8">
        <v>20180530</v>
      </c>
      <c r="B47" s="9" t="str">
        <f t="shared" si="0"/>
        <v>30/05/2018</v>
      </c>
      <c r="C47" t="s">
        <v>79</v>
      </c>
    </row>
    <row r="48" spans="1:3" x14ac:dyDescent="0.25">
      <c r="A48" s="8">
        <v>20180530</v>
      </c>
      <c r="B48" s="9" t="str">
        <f t="shared" si="0"/>
        <v>30/05/2018</v>
      </c>
      <c r="C48" t="s">
        <v>79</v>
      </c>
    </row>
    <row r="49" spans="1:3" x14ac:dyDescent="0.25">
      <c r="A49" s="8">
        <v>20180530</v>
      </c>
      <c r="B49" s="9" t="str">
        <f t="shared" si="0"/>
        <v>30/05/2018</v>
      </c>
      <c r="C49" t="s">
        <v>79</v>
      </c>
    </row>
    <row r="50" spans="1:3" x14ac:dyDescent="0.25">
      <c r="A50" s="8">
        <v>20180530</v>
      </c>
      <c r="B50" s="9" t="str">
        <f t="shared" si="0"/>
        <v>30/05/2018</v>
      </c>
      <c r="C50" t="s">
        <v>79</v>
      </c>
    </row>
    <row r="51" spans="1:3" x14ac:dyDescent="0.25">
      <c r="A51" s="8">
        <v>20180530</v>
      </c>
      <c r="B51" s="9" t="str">
        <f t="shared" si="0"/>
        <v>30/05/2018</v>
      </c>
      <c r="C51" t="s">
        <v>79</v>
      </c>
    </row>
    <row r="52" spans="1:3" x14ac:dyDescent="0.25">
      <c r="A52" s="8">
        <v>20180530</v>
      </c>
      <c r="B52" s="9" t="str">
        <f t="shared" si="0"/>
        <v>30/05/2018</v>
      </c>
      <c r="C52" t="s">
        <v>79</v>
      </c>
    </row>
    <row r="53" spans="1:3" x14ac:dyDescent="0.25">
      <c r="A53" s="8">
        <v>20180530</v>
      </c>
      <c r="B53" s="9" t="str">
        <f t="shared" si="0"/>
        <v>30/05/2018</v>
      </c>
      <c r="C53" t="s">
        <v>79</v>
      </c>
    </row>
    <row r="54" spans="1:3" x14ac:dyDescent="0.25">
      <c r="A54" s="8">
        <v>20180530</v>
      </c>
      <c r="B54" s="9" t="str">
        <f t="shared" si="0"/>
        <v>30/05/2018</v>
      </c>
      <c r="C54" t="s">
        <v>79</v>
      </c>
    </row>
    <row r="55" spans="1:3" x14ac:dyDescent="0.25">
      <c r="A55" s="8">
        <v>20180530</v>
      </c>
      <c r="B55" s="9" t="str">
        <f t="shared" si="0"/>
        <v>30/05/2018</v>
      </c>
      <c r="C55" t="s">
        <v>79</v>
      </c>
    </row>
    <row r="56" spans="1:3" x14ac:dyDescent="0.25">
      <c r="A56" s="8">
        <v>20180530</v>
      </c>
      <c r="B56" s="9" t="str">
        <f t="shared" si="0"/>
        <v>30/05/2018</v>
      </c>
      <c r="C56" t="s">
        <v>79</v>
      </c>
    </row>
    <row r="57" spans="1:3" x14ac:dyDescent="0.25">
      <c r="A57" s="8">
        <v>20180530</v>
      </c>
      <c r="B57" s="9" t="str">
        <f t="shared" si="0"/>
        <v>30/05/2018</v>
      </c>
      <c r="C57" t="s">
        <v>79</v>
      </c>
    </row>
    <row r="58" spans="1:3" x14ac:dyDescent="0.25">
      <c r="A58" s="8">
        <v>20180530</v>
      </c>
      <c r="B58" s="9" t="str">
        <f t="shared" si="0"/>
        <v>30/05/2018</v>
      </c>
      <c r="C58" t="s">
        <v>79</v>
      </c>
    </row>
    <row r="59" spans="1:3" x14ac:dyDescent="0.25">
      <c r="A59" s="8">
        <v>20180530</v>
      </c>
      <c r="B59" s="9" t="str">
        <f t="shared" si="0"/>
        <v>30/05/2018</v>
      </c>
      <c r="C59" t="s">
        <v>79</v>
      </c>
    </row>
    <row r="60" spans="1:3" x14ac:dyDescent="0.25">
      <c r="A60" s="8">
        <v>20180530</v>
      </c>
      <c r="B60" s="9" t="str">
        <f t="shared" si="0"/>
        <v>30/05/2018</v>
      </c>
      <c r="C60" t="s">
        <v>79</v>
      </c>
    </row>
    <row r="61" spans="1:3" x14ac:dyDescent="0.25">
      <c r="A61" s="8">
        <v>20180530</v>
      </c>
      <c r="B61" s="9" t="str">
        <f t="shared" si="0"/>
        <v>30/05/2018</v>
      </c>
      <c r="C61" t="s">
        <v>79</v>
      </c>
    </row>
    <row r="62" spans="1:3" x14ac:dyDescent="0.25">
      <c r="A62" s="8">
        <v>20180530</v>
      </c>
      <c r="B62" s="9" t="str">
        <f t="shared" si="0"/>
        <v>30/05/2018</v>
      </c>
      <c r="C62" t="s">
        <v>79</v>
      </c>
    </row>
    <row r="63" spans="1:3" x14ac:dyDescent="0.25">
      <c r="A63" s="8">
        <v>20180530</v>
      </c>
      <c r="B63" s="9" t="str">
        <f t="shared" si="0"/>
        <v>30/05/2018</v>
      </c>
      <c r="C63" t="s">
        <v>79</v>
      </c>
    </row>
    <row r="64" spans="1:3" x14ac:dyDescent="0.25">
      <c r="A64" s="8">
        <v>20180530</v>
      </c>
      <c r="B64" s="9" t="str">
        <f t="shared" si="0"/>
        <v>30/05/2018</v>
      </c>
      <c r="C64" t="s">
        <v>79</v>
      </c>
    </row>
    <row r="65" spans="1:3" x14ac:dyDescent="0.25">
      <c r="A65" s="8">
        <v>20180530</v>
      </c>
      <c r="B65" s="9" t="str">
        <f t="shared" si="0"/>
        <v>30/05/2018</v>
      </c>
      <c r="C65" t="s">
        <v>79</v>
      </c>
    </row>
    <row r="66" spans="1:3" x14ac:dyDescent="0.25">
      <c r="A66" s="8">
        <v>20180530</v>
      </c>
      <c r="B66" s="9" t="str">
        <f t="shared" si="0"/>
        <v>30/05/2018</v>
      </c>
      <c r="C66" t="s">
        <v>79</v>
      </c>
    </row>
    <row r="67" spans="1:3" x14ac:dyDescent="0.25">
      <c r="A67" s="8">
        <v>20180530</v>
      </c>
      <c r="B67" s="9" t="str">
        <f t="shared" ref="B67:B130" si="1">MID(A67,7,2)&amp;"/"&amp;MID(A67,5,2)&amp;"/"&amp;MID(A67,1,4)</f>
        <v>30/05/2018</v>
      </c>
      <c r="C67" t="s">
        <v>79</v>
      </c>
    </row>
    <row r="68" spans="1:3" x14ac:dyDescent="0.25">
      <c r="A68" s="8">
        <v>20180530</v>
      </c>
      <c r="B68" s="9" t="str">
        <f t="shared" si="1"/>
        <v>30/05/2018</v>
      </c>
      <c r="C68" t="s">
        <v>79</v>
      </c>
    </row>
    <row r="69" spans="1:3" x14ac:dyDescent="0.25">
      <c r="A69" s="8">
        <v>20180530</v>
      </c>
      <c r="B69" s="9" t="str">
        <f t="shared" si="1"/>
        <v>30/05/2018</v>
      </c>
      <c r="C69" t="s">
        <v>79</v>
      </c>
    </row>
    <row r="70" spans="1:3" x14ac:dyDescent="0.25">
      <c r="A70" s="8">
        <v>20180530</v>
      </c>
      <c r="B70" s="9" t="str">
        <f t="shared" si="1"/>
        <v>30/05/2018</v>
      </c>
      <c r="C70" t="s">
        <v>79</v>
      </c>
    </row>
    <row r="71" spans="1:3" x14ac:dyDescent="0.25">
      <c r="A71" s="8">
        <v>20180530</v>
      </c>
      <c r="B71" s="9" t="str">
        <f t="shared" si="1"/>
        <v>30/05/2018</v>
      </c>
      <c r="C71" t="s">
        <v>79</v>
      </c>
    </row>
    <row r="72" spans="1:3" x14ac:dyDescent="0.25">
      <c r="A72" s="8">
        <v>20180530</v>
      </c>
      <c r="B72" s="9" t="str">
        <f t="shared" si="1"/>
        <v>30/05/2018</v>
      </c>
      <c r="C72" t="s">
        <v>79</v>
      </c>
    </row>
    <row r="73" spans="1:3" x14ac:dyDescent="0.25">
      <c r="A73" s="8">
        <v>20180530</v>
      </c>
      <c r="B73" s="9" t="str">
        <f t="shared" si="1"/>
        <v>30/05/2018</v>
      </c>
      <c r="C73" t="s">
        <v>79</v>
      </c>
    </row>
    <row r="74" spans="1:3" x14ac:dyDescent="0.25">
      <c r="A74" s="8">
        <v>20180530</v>
      </c>
      <c r="B74" s="9" t="str">
        <f t="shared" si="1"/>
        <v>30/05/2018</v>
      </c>
      <c r="C74" t="s">
        <v>79</v>
      </c>
    </row>
    <row r="75" spans="1:3" x14ac:dyDescent="0.25">
      <c r="A75" s="8">
        <v>20180530</v>
      </c>
      <c r="B75" s="9" t="str">
        <f t="shared" si="1"/>
        <v>30/05/2018</v>
      </c>
      <c r="C75" t="s">
        <v>79</v>
      </c>
    </row>
    <row r="76" spans="1:3" x14ac:dyDescent="0.25">
      <c r="A76" s="8">
        <v>20180530</v>
      </c>
      <c r="B76" s="9" t="str">
        <f t="shared" si="1"/>
        <v>30/05/2018</v>
      </c>
      <c r="C76" t="s">
        <v>79</v>
      </c>
    </row>
    <row r="77" spans="1:3" x14ac:dyDescent="0.25">
      <c r="A77" s="8">
        <v>20180530</v>
      </c>
      <c r="B77" s="9" t="str">
        <f t="shared" si="1"/>
        <v>30/05/2018</v>
      </c>
      <c r="C77" t="s">
        <v>79</v>
      </c>
    </row>
    <row r="78" spans="1:3" x14ac:dyDescent="0.25">
      <c r="A78" s="8">
        <v>20180530</v>
      </c>
      <c r="B78" s="9" t="str">
        <f t="shared" si="1"/>
        <v>30/05/2018</v>
      </c>
      <c r="C78" t="s">
        <v>79</v>
      </c>
    </row>
    <row r="79" spans="1:3" x14ac:dyDescent="0.25">
      <c r="A79" s="8">
        <v>20180530</v>
      </c>
      <c r="B79" s="9" t="str">
        <f t="shared" si="1"/>
        <v>30/05/2018</v>
      </c>
      <c r="C79" t="s">
        <v>79</v>
      </c>
    </row>
    <row r="80" spans="1:3" x14ac:dyDescent="0.25">
      <c r="A80" s="8">
        <v>20180530</v>
      </c>
      <c r="B80" s="9" t="str">
        <f t="shared" si="1"/>
        <v>30/05/2018</v>
      </c>
      <c r="C80" t="s">
        <v>79</v>
      </c>
    </row>
    <row r="81" spans="1:3" x14ac:dyDescent="0.25">
      <c r="A81" s="8">
        <v>20180530</v>
      </c>
      <c r="B81" s="9" t="str">
        <f t="shared" si="1"/>
        <v>30/05/2018</v>
      </c>
      <c r="C81" t="s">
        <v>79</v>
      </c>
    </row>
    <row r="82" spans="1:3" x14ac:dyDescent="0.25">
      <c r="A82" s="8">
        <v>20180530</v>
      </c>
      <c r="B82" s="9" t="str">
        <f t="shared" si="1"/>
        <v>30/05/2018</v>
      </c>
      <c r="C82" t="s">
        <v>79</v>
      </c>
    </row>
    <row r="83" spans="1:3" x14ac:dyDescent="0.25">
      <c r="A83" s="8">
        <v>20180530</v>
      </c>
      <c r="B83" s="9" t="str">
        <f t="shared" si="1"/>
        <v>30/05/2018</v>
      </c>
      <c r="C83" t="s">
        <v>79</v>
      </c>
    </row>
    <row r="84" spans="1:3" x14ac:dyDescent="0.25">
      <c r="A84" s="8">
        <v>20180530</v>
      </c>
      <c r="B84" s="9" t="str">
        <f t="shared" si="1"/>
        <v>30/05/2018</v>
      </c>
      <c r="C84" t="s">
        <v>79</v>
      </c>
    </row>
    <row r="85" spans="1:3" x14ac:dyDescent="0.25">
      <c r="A85" s="8">
        <v>20180530</v>
      </c>
      <c r="B85" s="9" t="str">
        <f t="shared" si="1"/>
        <v>30/05/2018</v>
      </c>
      <c r="C85" t="s">
        <v>79</v>
      </c>
    </row>
    <row r="86" spans="1:3" x14ac:dyDescent="0.25">
      <c r="A86" s="8">
        <v>20180530</v>
      </c>
      <c r="B86" s="9" t="str">
        <f t="shared" si="1"/>
        <v>30/05/2018</v>
      </c>
      <c r="C86" t="s">
        <v>79</v>
      </c>
    </row>
    <row r="87" spans="1:3" x14ac:dyDescent="0.25">
      <c r="A87" s="8">
        <v>20180530</v>
      </c>
      <c r="B87" s="9" t="str">
        <f t="shared" si="1"/>
        <v>30/05/2018</v>
      </c>
      <c r="C87" t="s">
        <v>79</v>
      </c>
    </row>
    <row r="88" spans="1:3" x14ac:dyDescent="0.25">
      <c r="A88" s="8">
        <v>20180530</v>
      </c>
      <c r="B88" s="9" t="str">
        <f t="shared" si="1"/>
        <v>30/05/2018</v>
      </c>
      <c r="C88" t="s">
        <v>79</v>
      </c>
    </row>
    <row r="89" spans="1:3" x14ac:dyDescent="0.25">
      <c r="A89" s="8">
        <v>20180530</v>
      </c>
      <c r="B89" s="9" t="str">
        <f t="shared" si="1"/>
        <v>30/05/2018</v>
      </c>
      <c r="C89" t="s">
        <v>79</v>
      </c>
    </row>
    <row r="90" spans="1:3" x14ac:dyDescent="0.25">
      <c r="A90" s="8">
        <v>20180530</v>
      </c>
      <c r="B90" s="9" t="str">
        <f t="shared" si="1"/>
        <v>30/05/2018</v>
      </c>
      <c r="C90" t="s">
        <v>79</v>
      </c>
    </row>
    <row r="91" spans="1:3" x14ac:dyDescent="0.25">
      <c r="A91" s="8">
        <v>20180530</v>
      </c>
      <c r="B91" s="9" t="str">
        <f t="shared" si="1"/>
        <v>30/05/2018</v>
      </c>
      <c r="C91" t="s">
        <v>79</v>
      </c>
    </row>
    <row r="92" spans="1:3" x14ac:dyDescent="0.25">
      <c r="A92" s="8">
        <v>20180530</v>
      </c>
      <c r="B92" s="9" t="str">
        <f t="shared" si="1"/>
        <v>30/05/2018</v>
      </c>
      <c r="C92" t="s">
        <v>79</v>
      </c>
    </row>
    <row r="93" spans="1:3" x14ac:dyDescent="0.25">
      <c r="A93" s="8">
        <v>20180530</v>
      </c>
      <c r="B93" s="9" t="str">
        <f t="shared" si="1"/>
        <v>30/05/2018</v>
      </c>
      <c r="C93" t="s">
        <v>79</v>
      </c>
    </row>
    <row r="94" spans="1:3" x14ac:dyDescent="0.25">
      <c r="A94" s="8">
        <v>20180530</v>
      </c>
      <c r="B94" s="9" t="str">
        <f t="shared" si="1"/>
        <v>30/05/2018</v>
      </c>
      <c r="C94" t="s">
        <v>79</v>
      </c>
    </row>
    <row r="95" spans="1:3" x14ac:dyDescent="0.25">
      <c r="A95" s="8">
        <v>20180530</v>
      </c>
      <c r="B95" s="9" t="str">
        <f t="shared" si="1"/>
        <v>30/05/2018</v>
      </c>
      <c r="C95" t="s">
        <v>79</v>
      </c>
    </row>
    <row r="96" spans="1:3" x14ac:dyDescent="0.25">
      <c r="A96" s="8">
        <v>20180530</v>
      </c>
      <c r="B96" s="9" t="str">
        <f t="shared" si="1"/>
        <v>30/05/2018</v>
      </c>
      <c r="C96" t="s">
        <v>79</v>
      </c>
    </row>
    <row r="97" spans="1:3" x14ac:dyDescent="0.25">
      <c r="A97" s="8">
        <v>20180531</v>
      </c>
      <c r="B97" s="9" t="str">
        <f t="shared" si="1"/>
        <v>31/05/2018</v>
      </c>
      <c r="C97" t="s">
        <v>84</v>
      </c>
    </row>
    <row r="98" spans="1:3" x14ac:dyDescent="0.25">
      <c r="A98" s="8">
        <v>20180605</v>
      </c>
      <c r="B98" s="9" t="str">
        <f t="shared" si="1"/>
        <v>05/06/2018</v>
      </c>
      <c r="C98" t="s">
        <v>85</v>
      </c>
    </row>
    <row r="99" spans="1:3" x14ac:dyDescent="0.25">
      <c r="A99" s="8">
        <v>20180530</v>
      </c>
      <c r="B99" s="9" t="str">
        <f t="shared" si="1"/>
        <v>30/05/2018</v>
      </c>
      <c r="C99" t="s">
        <v>79</v>
      </c>
    </row>
    <row r="100" spans="1:3" x14ac:dyDescent="0.25">
      <c r="A100" s="8">
        <v>20180530</v>
      </c>
      <c r="B100" s="9" t="str">
        <f t="shared" si="1"/>
        <v>30/05/2018</v>
      </c>
      <c r="C100" t="s">
        <v>79</v>
      </c>
    </row>
    <row r="101" spans="1:3" x14ac:dyDescent="0.25">
      <c r="A101" s="8">
        <v>20180530</v>
      </c>
      <c r="B101" s="9" t="str">
        <f t="shared" si="1"/>
        <v>30/05/2018</v>
      </c>
      <c r="C101" t="s">
        <v>79</v>
      </c>
    </row>
    <row r="102" spans="1:3" x14ac:dyDescent="0.25">
      <c r="A102" s="8">
        <v>20180530</v>
      </c>
      <c r="B102" s="9" t="str">
        <f t="shared" si="1"/>
        <v>30/05/2018</v>
      </c>
      <c r="C102" t="s">
        <v>79</v>
      </c>
    </row>
    <row r="103" spans="1:3" x14ac:dyDescent="0.25">
      <c r="A103" s="8">
        <v>20180530</v>
      </c>
      <c r="B103" s="9" t="str">
        <f t="shared" si="1"/>
        <v>30/05/2018</v>
      </c>
      <c r="C103" t="s">
        <v>79</v>
      </c>
    </row>
    <row r="104" spans="1:3" x14ac:dyDescent="0.25">
      <c r="A104" s="8">
        <v>20180530</v>
      </c>
      <c r="B104" s="9" t="str">
        <f t="shared" si="1"/>
        <v>30/05/2018</v>
      </c>
      <c r="C104" t="s">
        <v>79</v>
      </c>
    </row>
    <row r="105" spans="1:3" x14ac:dyDescent="0.25">
      <c r="A105" s="8">
        <v>20180530</v>
      </c>
      <c r="B105" s="9" t="str">
        <f t="shared" si="1"/>
        <v>30/05/2018</v>
      </c>
      <c r="C105" t="s">
        <v>79</v>
      </c>
    </row>
    <row r="106" spans="1:3" x14ac:dyDescent="0.25">
      <c r="A106" s="8">
        <v>20180530</v>
      </c>
      <c r="B106" s="9" t="str">
        <f t="shared" si="1"/>
        <v>30/05/2018</v>
      </c>
      <c r="C106" t="s">
        <v>79</v>
      </c>
    </row>
    <row r="107" spans="1:3" x14ac:dyDescent="0.25">
      <c r="A107" s="8">
        <v>20180530</v>
      </c>
      <c r="B107" s="9" t="str">
        <f t="shared" si="1"/>
        <v>30/05/2018</v>
      </c>
      <c r="C107" t="s">
        <v>79</v>
      </c>
    </row>
    <row r="108" spans="1:3" x14ac:dyDescent="0.25">
      <c r="A108" s="8">
        <v>20180530</v>
      </c>
      <c r="B108" s="9" t="str">
        <f t="shared" si="1"/>
        <v>30/05/2018</v>
      </c>
      <c r="C108" t="s">
        <v>79</v>
      </c>
    </row>
    <row r="109" spans="1:3" x14ac:dyDescent="0.25">
      <c r="A109" s="8">
        <v>20180530</v>
      </c>
      <c r="B109" s="9" t="str">
        <f t="shared" si="1"/>
        <v>30/05/2018</v>
      </c>
      <c r="C109" t="s">
        <v>79</v>
      </c>
    </row>
    <row r="110" spans="1:3" x14ac:dyDescent="0.25">
      <c r="A110" s="8">
        <v>20180530</v>
      </c>
      <c r="B110" s="9" t="str">
        <f t="shared" si="1"/>
        <v>30/05/2018</v>
      </c>
      <c r="C110" t="s">
        <v>79</v>
      </c>
    </row>
    <row r="111" spans="1:3" x14ac:dyDescent="0.25">
      <c r="A111" s="8">
        <v>20180530</v>
      </c>
      <c r="B111" s="9" t="str">
        <f t="shared" si="1"/>
        <v>30/05/2018</v>
      </c>
      <c r="C111" t="s">
        <v>79</v>
      </c>
    </row>
    <row r="112" spans="1:3" x14ac:dyDescent="0.25">
      <c r="A112" s="8">
        <v>20180530</v>
      </c>
      <c r="B112" s="9" t="str">
        <f t="shared" si="1"/>
        <v>30/05/2018</v>
      </c>
      <c r="C112" t="s">
        <v>79</v>
      </c>
    </row>
    <row r="113" spans="1:3" x14ac:dyDescent="0.25">
      <c r="A113" s="8">
        <v>20180530</v>
      </c>
      <c r="B113" s="9" t="str">
        <f t="shared" si="1"/>
        <v>30/05/2018</v>
      </c>
      <c r="C113" t="s">
        <v>79</v>
      </c>
    </row>
    <row r="114" spans="1:3" x14ac:dyDescent="0.25">
      <c r="A114" s="8">
        <v>20180530</v>
      </c>
      <c r="B114" s="9" t="str">
        <f t="shared" si="1"/>
        <v>30/05/2018</v>
      </c>
      <c r="C114" t="s">
        <v>79</v>
      </c>
    </row>
    <row r="115" spans="1:3" x14ac:dyDescent="0.25">
      <c r="A115" s="8">
        <v>20180530</v>
      </c>
      <c r="B115" s="9" t="str">
        <f t="shared" si="1"/>
        <v>30/05/2018</v>
      </c>
      <c r="C115" t="s">
        <v>79</v>
      </c>
    </row>
    <row r="116" spans="1:3" x14ac:dyDescent="0.25">
      <c r="A116" s="8">
        <v>20180530</v>
      </c>
      <c r="B116" s="9" t="str">
        <f t="shared" si="1"/>
        <v>30/05/2018</v>
      </c>
      <c r="C116" t="s">
        <v>79</v>
      </c>
    </row>
    <row r="117" spans="1:3" x14ac:dyDescent="0.25">
      <c r="A117" s="8">
        <v>20180530</v>
      </c>
      <c r="B117" s="9" t="str">
        <f t="shared" si="1"/>
        <v>30/05/2018</v>
      </c>
      <c r="C117" t="s">
        <v>79</v>
      </c>
    </row>
    <row r="118" spans="1:3" x14ac:dyDescent="0.25">
      <c r="A118" s="8">
        <v>20180530</v>
      </c>
      <c r="B118" s="9" t="str">
        <f t="shared" si="1"/>
        <v>30/05/2018</v>
      </c>
      <c r="C118" t="s">
        <v>79</v>
      </c>
    </row>
    <row r="119" spans="1:3" x14ac:dyDescent="0.25">
      <c r="A119" s="8">
        <v>20180530</v>
      </c>
      <c r="B119" s="9" t="str">
        <f t="shared" si="1"/>
        <v>30/05/2018</v>
      </c>
      <c r="C119" t="s">
        <v>79</v>
      </c>
    </row>
    <row r="120" spans="1:3" x14ac:dyDescent="0.25">
      <c r="A120" s="8">
        <v>20180530</v>
      </c>
      <c r="B120" s="9" t="str">
        <f t="shared" si="1"/>
        <v>30/05/2018</v>
      </c>
      <c r="C120" t="s">
        <v>79</v>
      </c>
    </row>
    <row r="121" spans="1:3" x14ac:dyDescent="0.25">
      <c r="A121" s="8">
        <v>20180530</v>
      </c>
      <c r="B121" s="9" t="str">
        <f t="shared" si="1"/>
        <v>30/05/2018</v>
      </c>
      <c r="C121" t="s">
        <v>79</v>
      </c>
    </row>
    <row r="122" spans="1:3" x14ac:dyDescent="0.25">
      <c r="A122" s="8">
        <v>20180530</v>
      </c>
      <c r="B122" s="9" t="str">
        <f t="shared" si="1"/>
        <v>30/05/2018</v>
      </c>
      <c r="C122" t="s">
        <v>79</v>
      </c>
    </row>
    <row r="123" spans="1:3" x14ac:dyDescent="0.25">
      <c r="A123" s="8">
        <v>20180530</v>
      </c>
      <c r="B123" s="9" t="str">
        <f t="shared" si="1"/>
        <v>30/05/2018</v>
      </c>
      <c r="C123" t="s">
        <v>79</v>
      </c>
    </row>
    <row r="124" spans="1:3" x14ac:dyDescent="0.25">
      <c r="A124" s="8">
        <v>20180531</v>
      </c>
      <c r="B124" s="9" t="str">
        <f t="shared" si="1"/>
        <v>31/05/2018</v>
      </c>
      <c r="C124" t="s">
        <v>84</v>
      </c>
    </row>
    <row r="125" spans="1:3" x14ac:dyDescent="0.25">
      <c r="A125" s="8">
        <v>20180531</v>
      </c>
      <c r="B125" s="9" t="str">
        <f t="shared" si="1"/>
        <v>31/05/2018</v>
      </c>
      <c r="C125" t="s">
        <v>84</v>
      </c>
    </row>
    <row r="126" spans="1:3" x14ac:dyDescent="0.25">
      <c r="A126" s="8">
        <v>20180531</v>
      </c>
      <c r="B126" s="9" t="str">
        <f t="shared" si="1"/>
        <v>31/05/2018</v>
      </c>
      <c r="C126" t="s">
        <v>84</v>
      </c>
    </row>
    <row r="127" spans="1:3" x14ac:dyDescent="0.25">
      <c r="A127" s="8">
        <v>20180531</v>
      </c>
      <c r="B127" s="9" t="str">
        <f t="shared" si="1"/>
        <v>31/05/2018</v>
      </c>
      <c r="C127" t="s">
        <v>84</v>
      </c>
    </row>
    <row r="128" spans="1:3" x14ac:dyDescent="0.25">
      <c r="A128" s="8">
        <v>20180531</v>
      </c>
      <c r="B128" s="9" t="str">
        <f t="shared" si="1"/>
        <v>31/05/2018</v>
      </c>
      <c r="C128" t="s">
        <v>84</v>
      </c>
    </row>
    <row r="129" spans="1:3" x14ac:dyDescent="0.25">
      <c r="A129" s="8">
        <v>20180531</v>
      </c>
      <c r="B129" s="9" t="str">
        <f t="shared" si="1"/>
        <v>31/05/2018</v>
      </c>
      <c r="C129" t="s">
        <v>84</v>
      </c>
    </row>
    <row r="130" spans="1:3" x14ac:dyDescent="0.25">
      <c r="A130" s="8">
        <v>20180531</v>
      </c>
      <c r="B130" s="9" t="str">
        <f t="shared" si="1"/>
        <v>31/05/2018</v>
      </c>
      <c r="C130" t="s">
        <v>84</v>
      </c>
    </row>
    <row r="131" spans="1:3" x14ac:dyDescent="0.25">
      <c r="A131" s="8">
        <v>20180531</v>
      </c>
      <c r="B131" s="9" t="str">
        <f t="shared" ref="B131:B194" si="2">MID(A131,7,2)&amp;"/"&amp;MID(A131,5,2)&amp;"/"&amp;MID(A131,1,4)</f>
        <v>31/05/2018</v>
      </c>
      <c r="C131" t="s">
        <v>84</v>
      </c>
    </row>
    <row r="132" spans="1:3" x14ac:dyDescent="0.25">
      <c r="A132" s="8">
        <v>20180531</v>
      </c>
      <c r="B132" s="9" t="str">
        <f t="shared" si="2"/>
        <v>31/05/2018</v>
      </c>
      <c r="C132" t="s">
        <v>84</v>
      </c>
    </row>
    <row r="133" spans="1:3" x14ac:dyDescent="0.25">
      <c r="A133" s="8">
        <v>20180531</v>
      </c>
      <c r="B133" s="9" t="str">
        <f t="shared" si="2"/>
        <v>31/05/2018</v>
      </c>
      <c r="C133" t="s">
        <v>84</v>
      </c>
    </row>
    <row r="134" spans="1:3" x14ac:dyDescent="0.25">
      <c r="A134" s="8">
        <v>20180531</v>
      </c>
      <c r="B134" s="9" t="str">
        <f t="shared" si="2"/>
        <v>31/05/2018</v>
      </c>
      <c r="C134" t="s">
        <v>84</v>
      </c>
    </row>
    <row r="135" spans="1:3" x14ac:dyDescent="0.25">
      <c r="A135" s="8">
        <v>20180531</v>
      </c>
      <c r="B135" s="9" t="str">
        <f t="shared" si="2"/>
        <v>31/05/2018</v>
      </c>
      <c r="C135" t="s">
        <v>84</v>
      </c>
    </row>
    <row r="136" spans="1:3" x14ac:dyDescent="0.25">
      <c r="A136" s="8">
        <v>20180531</v>
      </c>
      <c r="B136" s="9" t="str">
        <f t="shared" si="2"/>
        <v>31/05/2018</v>
      </c>
      <c r="C136" t="s">
        <v>84</v>
      </c>
    </row>
    <row r="137" spans="1:3" x14ac:dyDescent="0.25">
      <c r="A137" s="8">
        <v>20180531</v>
      </c>
      <c r="B137" s="9" t="str">
        <f t="shared" si="2"/>
        <v>31/05/2018</v>
      </c>
      <c r="C137" t="s">
        <v>84</v>
      </c>
    </row>
    <row r="138" spans="1:3" x14ac:dyDescent="0.25">
      <c r="A138" s="8">
        <v>20180531</v>
      </c>
      <c r="B138" s="9" t="str">
        <f t="shared" si="2"/>
        <v>31/05/2018</v>
      </c>
      <c r="C138" t="s">
        <v>84</v>
      </c>
    </row>
    <row r="139" spans="1:3" x14ac:dyDescent="0.25">
      <c r="A139" s="8">
        <v>20180607</v>
      </c>
      <c r="B139" s="9" t="str">
        <f t="shared" si="2"/>
        <v>07/06/2018</v>
      </c>
      <c r="C139" t="s">
        <v>86</v>
      </c>
    </row>
    <row r="140" spans="1:3" x14ac:dyDescent="0.25">
      <c r="A140" s="8">
        <v>20180531</v>
      </c>
      <c r="B140" s="9" t="str">
        <f t="shared" si="2"/>
        <v>31/05/2018</v>
      </c>
      <c r="C140" t="s">
        <v>84</v>
      </c>
    </row>
    <row r="141" spans="1:3" x14ac:dyDescent="0.25">
      <c r="A141" s="8">
        <v>20180531</v>
      </c>
      <c r="B141" s="9" t="str">
        <f t="shared" si="2"/>
        <v>31/05/2018</v>
      </c>
      <c r="C141" t="s">
        <v>84</v>
      </c>
    </row>
    <row r="142" spans="1:3" x14ac:dyDescent="0.25">
      <c r="A142" s="8">
        <v>20180531</v>
      </c>
      <c r="B142" s="9" t="str">
        <f t="shared" si="2"/>
        <v>31/05/2018</v>
      </c>
      <c r="C142" t="s">
        <v>84</v>
      </c>
    </row>
    <row r="143" spans="1:3" x14ac:dyDescent="0.25">
      <c r="A143" s="8">
        <v>20180531</v>
      </c>
      <c r="B143" s="9" t="str">
        <f t="shared" si="2"/>
        <v>31/05/2018</v>
      </c>
      <c r="C143" t="s">
        <v>84</v>
      </c>
    </row>
    <row r="144" spans="1:3" x14ac:dyDescent="0.25">
      <c r="A144" s="8">
        <v>20180531</v>
      </c>
      <c r="B144" s="9" t="str">
        <f t="shared" si="2"/>
        <v>31/05/2018</v>
      </c>
      <c r="C144" t="s">
        <v>84</v>
      </c>
    </row>
    <row r="145" spans="1:3" x14ac:dyDescent="0.25">
      <c r="A145" s="8">
        <v>20180531</v>
      </c>
      <c r="B145" s="9" t="str">
        <f t="shared" si="2"/>
        <v>31/05/2018</v>
      </c>
      <c r="C145" t="s">
        <v>84</v>
      </c>
    </row>
    <row r="146" spans="1:3" x14ac:dyDescent="0.25">
      <c r="A146" s="8">
        <v>20180531</v>
      </c>
      <c r="B146" s="9" t="str">
        <f t="shared" si="2"/>
        <v>31/05/2018</v>
      </c>
      <c r="C146" t="s">
        <v>84</v>
      </c>
    </row>
    <row r="147" spans="1:3" x14ac:dyDescent="0.25">
      <c r="A147" s="8">
        <v>20180601</v>
      </c>
      <c r="B147" s="9" t="str">
        <f t="shared" si="2"/>
        <v>01/06/2018</v>
      </c>
      <c r="C147" t="s">
        <v>87</v>
      </c>
    </row>
    <row r="148" spans="1:3" x14ac:dyDescent="0.25">
      <c r="A148" s="8">
        <v>20180601</v>
      </c>
      <c r="B148" s="9" t="str">
        <f t="shared" si="2"/>
        <v>01/06/2018</v>
      </c>
      <c r="C148" t="s">
        <v>87</v>
      </c>
    </row>
    <row r="149" spans="1:3" x14ac:dyDescent="0.25">
      <c r="A149" s="8">
        <v>20180604</v>
      </c>
      <c r="B149" s="9" t="str">
        <f t="shared" si="2"/>
        <v>04/06/2018</v>
      </c>
      <c r="C149" t="s">
        <v>88</v>
      </c>
    </row>
    <row r="150" spans="1:3" x14ac:dyDescent="0.25">
      <c r="A150" s="8">
        <v>20180604</v>
      </c>
      <c r="B150" s="9" t="str">
        <f t="shared" si="2"/>
        <v>04/06/2018</v>
      </c>
      <c r="C150" t="s">
        <v>88</v>
      </c>
    </row>
    <row r="151" spans="1:3" x14ac:dyDescent="0.25">
      <c r="A151" s="8">
        <v>20180611</v>
      </c>
      <c r="B151" s="9" t="str">
        <f t="shared" si="2"/>
        <v>11/06/2018</v>
      </c>
      <c r="C151" t="s">
        <v>89</v>
      </c>
    </row>
    <row r="152" spans="1:3" x14ac:dyDescent="0.25">
      <c r="A152" s="8">
        <v>20180611</v>
      </c>
      <c r="B152" s="9" t="str">
        <f t="shared" si="2"/>
        <v>11/06/2018</v>
      </c>
      <c r="C152" t="s">
        <v>89</v>
      </c>
    </row>
    <row r="153" spans="1:3" x14ac:dyDescent="0.25">
      <c r="A153" s="8">
        <v>20180607</v>
      </c>
      <c r="B153" s="9" t="str">
        <f t="shared" si="2"/>
        <v>07/06/2018</v>
      </c>
      <c r="C153" t="s">
        <v>86</v>
      </c>
    </row>
    <row r="154" spans="1:3" x14ac:dyDescent="0.25">
      <c r="A154" s="8">
        <v>20180611</v>
      </c>
      <c r="B154" s="9" t="str">
        <f t="shared" si="2"/>
        <v>11/06/2018</v>
      </c>
      <c r="C154" t="s">
        <v>89</v>
      </c>
    </row>
    <row r="155" spans="1:3" x14ac:dyDescent="0.25">
      <c r="A155" s="8">
        <v>20180608</v>
      </c>
      <c r="B155" s="9" t="str">
        <f t="shared" si="2"/>
        <v>08/06/2018</v>
      </c>
      <c r="C155" t="s">
        <v>90</v>
      </c>
    </row>
    <row r="156" spans="1:3" x14ac:dyDescent="0.25">
      <c r="A156" s="8">
        <v>20180611</v>
      </c>
      <c r="B156" s="9" t="str">
        <f t="shared" si="2"/>
        <v>11/06/2018</v>
      </c>
      <c r="C156" t="s">
        <v>89</v>
      </c>
    </row>
    <row r="157" spans="1:3" x14ac:dyDescent="0.25">
      <c r="A157" s="8">
        <v>20180611</v>
      </c>
      <c r="B157" s="9" t="str">
        <f t="shared" si="2"/>
        <v>11/06/2018</v>
      </c>
      <c r="C157" t="s">
        <v>89</v>
      </c>
    </row>
    <row r="158" spans="1:3" x14ac:dyDescent="0.25">
      <c r="A158" s="8">
        <v>20180611</v>
      </c>
      <c r="B158" s="9" t="str">
        <f t="shared" si="2"/>
        <v>11/06/2018</v>
      </c>
      <c r="C158" t="s">
        <v>89</v>
      </c>
    </row>
    <row r="159" spans="1:3" x14ac:dyDescent="0.25">
      <c r="A159" s="8">
        <v>20180615</v>
      </c>
      <c r="B159" s="9" t="str">
        <f t="shared" si="2"/>
        <v>15/06/2018</v>
      </c>
      <c r="C159" t="s">
        <v>91</v>
      </c>
    </row>
    <row r="160" spans="1:3" x14ac:dyDescent="0.25">
      <c r="A160" s="8">
        <v>20180611</v>
      </c>
      <c r="B160" s="9" t="str">
        <f t="shared" si="2"/>
        <v>11/06/2018</v>
      </c>
      <c r="C160" t="s">
        <v>89</v>
      </c>
    </row>
    <row r="161" spans="1:3" x14ac:dyDescent="0.25">
      <c r="A161" s="8">
        <v>20180618</v>
      </c>
      <c r="B161" s="9" t="str">
        <f t="shared" si="2"/>
        <v>18/06/2018</v>
      </c>
      <c r="C161" t="s">
        <v>92</v>
      </c>
    </row>
    <row r="162" spans="1:3" x14ac:dyDescent="0.25">
      <c r="A162" s="8">
        <v>20180619</v>
      </c>
      <c r="B162" s="9" t="str">
        <f t="shared" si="2"/>
        <v>19/06/2018</v>
      </c>
      <c r="C162" t="s">
        <v>93</v>
      </c>
    </row>
    <row r="163" spans="1:3" x14ac:dyDescent="0.25">
      <c r="A163" s="8">
        <v>20180612</v>
      </c>
      <c r="B163" s="9" t="str">
        <f t="shared" si="2"/>
        <v>12/06/2018</v>
      </c>
      <c r="C163" t="s">
        <v>94</v>
      </c>
    </row>
    <row r="164" spans="1:3" x14ac:dyDescent="0.25">
      <c r="A164" s="8">
        <v>20180612</v>
      </c>
      <c r="B164" s="9" t="str">
        <f t="shared" si="2"/>
        <v>12/06/2018</v>
      </c>
      <c r="C164" t="s">
        <v>94</v>
      </c>
    </row>
    <row r="165" spans="1:3" x14ac:dyDescent="0.25">
      <c r="A165" s="8">
        <v>20180612</v>
      </c>
      <c r="B165" s="9" t="str">
        <f t="shared" si="2"/>
        <v>12/06/2018</v>
      </c>
      <c r="C165" t="s">
        <v>94</v>
      </c>
    </row>
    <row r="166" spans="1:3" x14ac:dyDescent="0.25">
      <c r="A166" s="8">
        <v>20180612</v>
      </c>
      <c r="B166" s="9" t="str">
        <f t="shared" si="2"/>
        <v>12/06/2018</v>
      </c>
      <c r="C166" t="s">
        <v>94</v>
      </c>
    </row>
    <row r="167" spans="1:3" x14ac:dyDescent="0.25">
      <c r="A167" s="8">
        <v>20180612</v>
      </c>
      <c r="B167" s="9" t="str">
        <f t="shared" si="2"/>
        <v>12/06/2018</v>
      </c>
      <c r="C167" t="s">
        <v>94</v>
      </c>
    </row>
    <row r="168" spans="1:3" x14ac:dyDescent="0.25">
      <c r="A168" s="8">
        <v>20180612</v>
      </c>
      <c r="B168" s="9" t="str">
        <f t="shared" si="2"/>
        <v>12/06/2018</v>
      </c>
      <c r="C168" t="s">
        <v>94</v>
      </c>
    </row>
    <row r="169" spans="1:3" x14ac:dyDescent="0.25">
      <c r="A169" s="8">
        <v>20180612</v>
      </c>
      <c r="B169" s="9" t="str">
        <f t="shared" si="2"/>
        <v>12/06/2018</v>
      </c>
      <c r="C169" t="s">
        <v>94</v>
      </c>
    </row>
    <row r="170" spans="1:3" x14ac:dyDescent="0.25">
      <c r="A170" s="8">
        <v>20180612</v>
      </c>
      <c r="B170" s="9" t="str">
        <f t="shared" si="2"/>
        <v>12/06/2018</v>
      </c>
      <c r="C170" t="s">
        <v>94</v>
      </c>
    </row>
    <row r="171" spans="1:3" x14ac:dyDescent="0.25">
      <c r="A171" s="8">
        <v>20180612</v>
      </c>
      <c r="B171" s="9" t="str">
        <f t="shared" si="2"/>
        <v>12/06/2018</v>
      </c>
      <c r="C171" t="s">
        <v>94</v>
      </c>
    </row>
    <row r="172" spans="1:3" x14ac:dyDescent="0.25">
      <c r="A172" s="8">
        <v>20180613</v>
      </c>
      <c r="B172" s="9" t="str">
        <f t="shared" si="2"/>
        <v>13/06/2018</v>
      </c>
      <c r="C172" t="s">
        <v>81</v>
      </c>
    </row>
    <row r="173" spans="1:3" x14ac:dyDescent="0.25">
      <c r="A173" s="8">
        <v>20180613</v>
      </c>
      <c r="B173" s="9" t="str">
        <f t="shared" si="2"/>
        <v>13/06/2018</v>
      </c>
      <c r="C173" t="s">
        <v>81</v>
      </c>
    </row>
    <row r="174" spans="1:3" x14ac:dyDescent="0.25">
      <c r="A174" s="8">
        <v>20180613</v>
      </c>
      <c r="B174" s="9" t="str">
        <f t="shared" si="2"/>
        <v>13/06/2018</v>
      </c>
      <c r="C174" t="s">
        <v>81</v>
      </c>
    </row>
    <row r="175" spans="1:3" x14ac:dyDescent="0.25">
      <c r="A175" s="8">
        <v>20180614</v>
      </c>
      <c r="B175" s="9" t="str">
        <f t="shared" si="2"/>
        <v>14/06/2018</v>
      </c>
      <c r="C175" t="s">
        <v>95</v>
      </c>
    </row>
    <row r="176" spans="1:3" x14ac:dyDescent="0.25">
      <c r="A176" s="8">
        <v>20180614</v>
      </c>
      <c r="B176" s="9" t="str">
        <f t="shared" si="2"/>
        <v>14/06/2018</v>
      </c>
      <c r="C176" t="s">
        <v>95</v>
      </c>
    </row>
    <row r="177" spans="1:3" x14ac:dyDescent="0.25">
      <c r="A177" s="8">
        <v>20180614</v>
      </c>
      <c r="B177" s="9" t="str">
        <f t="shared" si="2"/>
        <v>14/06/2018</v>
      </c>
      <c r="C177" t="s">
        <v>95</v>
      </c>
    </row>
    <row r="178" spans="1:3" x14ac:dyDescent="0.25">
      <c r="A178" s="8">
        <v>20180614</v>
      </c>
      <c r="B178" s="9" t="str">
        <f t="shared" si="2"/>
        <v>14/06/2018</v>
      </c>
      <c r="C178" t="s">
        <v>95</v>
      </c>
    </row>
    <row r="179" spans="1:3" x14ac:dyDescent="0.25">
      <c r="A179" s="8">
        <v>20180614</v>
      </c>
      <c r="B179" s="9" t="str">
        <f t="shared" si="2"/>
        <v>14/06/2018</v>
      </c>
      <c r="C179" t="s">
        <v>95</v>
      </c>
    </row>
    <row r="180" spans="1:3" x14ac:dyDescent="0.25">
      <c r="A180" s="8">
        <v>20180614</v>
      </c>
      <c r="B180" s="9" t="str">
        <f t="shared" si="2"/>
        <v>14/06/2018</v>
      </c>
      <c r="C180" t="s">
        <v>95</v>
      </c>
    </row>
    <row r="181" spans="1:3" x14ac:dyDescent="0.25">
      <c r="A181" s="8">
        <v>20180614</v>
      </c>
      <c r="B181" s="9" t="str">
        <f t="shared" si="2"/>
        <v>14/06/2018</v>
      </c>
      <c r="C181" t="s">
        <v>95</v>
      </c>
    </row>
    <row r="182" spans="1:3" x14ac:dyDescent="0.25">
      <c r="A182" s="8">
        <v>20180614</v>
      </c>
      <c r="B182" s="9" t="str">
        <f t="shared" si="2"/>
        <v>14/06/2018</v>
      </c>
      <c r="C182" t="s">
        <v>95</v>
      </c>
    </row>
    <row r="183" spans="1:3" x14ac:dyDescent="0.25">
      <c r="A183" s="8">
        <v>20180614</v>
      </c>
      <c r="B183" s="9" t="str">
        <f t="shared" si="2"/>
        <v>14/06/2018</v>
      </c>
      <c r="C183" t="s">
        <v>95</v>
      </c>
    </row>
    <row r="184" spans="1:3" x14ac:dyDescent="0.25">
      <c r="A184" s="8">
        <v>20180614</v>
      </c>
      <c r="B184" s="9" t="str">
        <f t="shared" si="2"/>
        <v>14/06/2018</v>
      </c>
      <c r="C184" t="s">
        <v>95</v>
      </c>
    </row>
    <row r="185" spans="1:3" x14ac:dyDescent="0.25">
      <c r="A185" s="8">
        <v>20180614</v>
      </c>
      <c r="B185" s="9" t="str">
        <f t="shared" si="2"/>
        <v>14/06/2018</v>
      </c>
      <c r="C185" t="s">
        <v>95</v>
      </c>
    </row>
    <row r="186" spans="1:3" x14ac:dyDescent="0.25">
      <c r="A186" s="8">
        <v>20180614</v>
      </c>
      <c r="B186" s="9" t="str">
        <f t="shared" si="2"/>
        <v>14/06/2018</v>
      </c>
      <c r="C186" t="s">
        <v>95</v>
      </c>
    </row>
    <row r="187" spans="1:3" x14ac:dyDescent="0.25">
      <c r="A187" s="8">
        <v>20180614</v>
      </c>
      <c r="B187" s="9" t="str">
        <f t="shared" si="2"/>
        <v>14/06/2018</v>
      </c>
      <c r="C187" t="s">
        <v>95</v>
      </c>
    </row>
    <row r="188" spans="1:3" x14ac:dyDescent="0.25">
      <c r="A188" s="8">
        <v>20180614</v>
      </c>
      <c r="B188" s="9" t="str">
        <f t="shared" si="2"/>
        <v>14/06/2018</v>
      </c>
      <c r="C188" t="s">
        <v>95</v>
      </c>
    </row>
    <row r="189" spans="1:3" x14ac:dyDescent="0.25">
      <c r="A189" s="8">
        <v>20180614</v>
      </c>
      <c r="B189" s="9" t="str">
        <f t="shared" si="2"/>
        <v>14/06/2018</v>
      </c>
      <c r="C189" t="s">
        <v>95</v>
      </c>
    </row>
    <row r="190" spans="1:3" x14ac:dyDescent="0.25">
      <c r="A190" s="8">
        <v>20180614</v>
      </c>
      <c r="B190" s="9" t="str">
        <f t="shared" si="2"/>
        <v>14/06/2018</v>
      </c>
      <c r="C190" t="s">
        <v>95</v>
      </c>
    </row>
    <row r="191" spans="1:3" x14ac:dyDescent="0.25">
      <c r="A191" s="8">
        <v>20180614</v>
      </c>
      <c r="B191" s="9" t="str">
        <f t="shared" si="2"/>
        <v>14/06/2018</v>
      </c>
      <c r="C191" t="s">
        <v>95</v>
      </c>
    </row>
    <row r="192" spans="1:3" x14ac:dyDescent="0.25">
      <c r="A192" s="8">
        <v>20180614</v>
      </c>
      <c r="B192" s="9" t="str">
        <f t="shared" si="2"/>
        <v>14/06/2018</v>
      </c>
      <c r="C192" t="s">
        <v>95</v>
      </c>
    </row>
    <row r="193" spans="1:3" x14ac:dyDescent="0.25">
      <c r="A193" s="8">
        <v>20180614</v>
      </c>
      <c r="B193" s="9" t="str">
        <f t="shared" si="2"/>
        <v>14/06/2018</v>
      </c>
      <c r="C193" t="s">
        <v>95</v>
      </c>
    </row>
    <row r="194" spans="1:3" x14ac:dyDescent="0.25">
      <c r="A194" s="8">
        <v>20180614</v>
      </c>
      <c r="B194" s="9" t="str">
        <f t="shared" si="2"/>
        <v>14/06/2018</v>
      </c>
      <c r="C194" t="s">
        <v>95</v>
      </c>
    </row>
    <row r="195" spans="1:3" x14ac:dyDescent="0.25">
      <c r="A195" s="8">
        <v>20180614</v>
      </c>
      <c r="B195" s="9" t="str">
        <f t="shared" ref="B195:B258" si="3">MID(A195,7,2)&amp;"/"&amp;MID(A195,5,2)&amp;"/"&amp;MID(A195,1,4)</f>
        <v>14/06/2018</v>
      </c>
      <c r="C195" t="s">
        <v>95</v>
      </c>
    </row>
    <row r="196" spans="1:3" x14ac:dyDescent="0.25">
      <c r="A196" s="8">
        <v>20180614</v>
      </c>
      <c r="B196" s="9" t="str">
        <f t="shared" si="3"/>
        <v>14/06/2018</v>
      </c>
      <c r="C196" t="s">
        <v>95</v>
      </c>
    </row>
    <row r="197" spans="1:3" x14ac:dyDescent="0.25">
      <c r="A197" s="8">
        <v>20180614</v>
      </c>
      <c r="B197" s="9" t="str">
        <f t="shared" si="3"/>
        <v>14/06/2018</v>
      </c>
      <c r="C197" t="s">
        <v>95</v>
      </c>
    </row>
    <row r="198" spans="1:3" x14ac:dyDescent="0.25">
      <c r="A198" s="8">
        <v>20180614</v>
      </c>
      <c r="B198" s="9" t="str">
        <f t="shared" si="3"/>
        <v>14/06/2018</v>
      </c>
      <c r="C198" t="s">
        <v>95</v>
      </c>
    </row>
    <row r="199" spans="1:3" x14ac:dyDescent="0.25">
      <c r="A199" s="8">
        <v>20180615</v>
      </c>
      <c r="B199" s="9" t="str">
        <f t="shared" si="3"/>
        <v>15/06/2018</v>
      </c>
      <c r="C199" t="s">
        <v>91</v>
      </c>
    </row>
    <row r="200" spans="1:3" x14ac:dyDescent="0.25">
      <c r="A200" s="8">
        <v>20180615</v>
      </c>
      <c r="B200" s="9" t="str">
        <f t="shared" si="3"/>
        <v>15/06/2018</v>
      </c>
      <c r="C200" t="s">
        <v>91</v>
      </c>
    </row>
    <row r="201" spans="1:3" x14ac:dyDescent="0.25">
      <c r="A201" s="8">
        <v>20180615</v>
      </c>
      <c r="B201" s="9" t="str">
        <f t="shared" si="3"/>
        <v>15/06/2018</v>
      </c>
      <c r="C201" t="s">
        <v>91</v>
      </c>
    </row>
    <row r="202" spans="1:3" x14ac:dyDescent="0.25">
      <c r="A202" s="8">
        <v>20180615</v>
      </c>
      <c r="B202" s="9" t="str">
        <f t="shared" si="3"/>
        <v>15/06/2018</v>
      </c>
      <c r="C202" t="s">
        <v>91</v>
      </c>
    </row>
    <row r="203" spans="1:3" x14ac:dyDescent="0.25">
      <c r="A203" s="8">
        <v>20180615</v>
      </c>
      <c r="B203" s="9" t="str">
        <f t="shared" si="3"/>
        <v>15/06/2018</v>
      </c>
      <c r="C203" t="s">
        <v>91</v>
      </c>
    </row>
    <row r="204" spans="1:3" x14ac:dyDescent="0.25">
      <c r="A204" s="8">
        <v>20180615</v>
      </c>
      <c r="B204" s="9" t="str">
        <f t="shared" si="3"/>
        <v>15/06/2018</v>
      </c>
      <c r="C204" t="s">
        <v>91</v>
      </c>
    </row>
    <row r="205" spans="1:3" x14ac:dyDescent="0.25">
      <c r="A205" s="8">
        <v>20180615</v>
      </c>
      <c r="B205" s="9" t="str">
        <f t="shared" si="3"/>
        <v>15/06/2018</v>
      </c>
      <c r="C205" t="s">
        <v>91</v>
      </c>
    </row>
    <row r="206" spans="1:3" x14ac:dyDescent="0.25">
      <c r="A206" s="8">
        <v>20180615</v>
      </c>
      <c r="B206" s="9" t="str">
        <f t="shared" si="3"/>
        <v>15/06/2018</v>
      </c>
      <c r="C206" t="s">
        <v>91</v>
      </c>
    </row>
    <row r="207" spans="1:3" x14ac:dyDescent="0.25">
      <c r="A207" s="8">
        <v>20180620</v>
      </c>
      <c r="B207" s="9" t="str">
        <f t="shared" si="3"/>
        <v>20/06/2018</v>
      </c>
      <c r="C207" t="s">
        <v>96</v>
      </c>
    </row>
    <row r="208" spans="1:3" x14ac:dyDescent="0.25">
      <c r="A208" s="8">
        <v>20180615</v>
      </c>
      <c r="B208" s="9" t="str">
        <f t="shared" si="3"/>
        <v>15/06/2018</v>
      </c>
      <c r="C208" t="s">
        <v>91</v>
      </c>
    </row>
    <row r="209" spans="1:3" x14ac:dyDescent="0.25">
      <c r="A209" s="8">
        <v>20180615</v>
      </c>
      <c r="B209" s="9" t="str">
        <f t="shared" si="3"/>
        <v>15/06/2018</v>
      </c>
      <c r="C209" t="s">
        <v>91</v>
      </c>
    </row>
    <row r="210" spans="1:3" x14ac:dyDescent="0.25">
      <c r="A210" s="8">
        <v>20180615</v>
      </c>
      <c r="B210" s="9" t="str">
        <f t="shared" si="3"/>
        <v>15/06/2018</v>
      </c>
      <c r="C210" t="s">
        <v>91</v>
      </c>
    </row>
    <row r="211" spans="1:3" x14ac:dyDescent="0.25">
      <c r="A211" s="8">
        <v>20180615</v>
      </c>
      <c r="B211" s="9" t="str">
        <f t="shared" si="3"/>
        <v>15/06/2018</v>
      </c>
      <c r="C211" t="s">
        <v>91</v>
      </c>
    </row>
    <row r="212" spans="1:3" x14ac:dyDescent="0.25">
      <c r="A212" s="8">
        <v>20180615</v>
      </c>
      <c r="B212" s="9" t="str">
        <f t="shared" si="3"/>
        <v>15/06/2018</v>
      </c>
      <c r="C212" t="s">
        <v>91</v>
      </c>
    </row>
    <row r="213" spans="1:3" x14ac:dyDescent="0.25">
      <c r="A213" s="8">
        <v>20180615</v>
      </c>
      <c r="B213" s="9" t="str">
        <f t="shared" si="3"/>
        <v>15/06/2018</v>
      </c>
      <c r="C213" t="s">
        <v>91</v>
      </c>
    </row>
    <row r="214" spans="1:3" x14ac:dyDescent="0.25">
      <c r="A214" s="8">
        <v>20180615</v>
      </c>
      <c r="B214" s="9" t="str">
        <f t="shared" si="3"/>
        <v>15/06/2018</v>
      </c>
      <c r="C214" t="s">
        <v>91</v>
      </c>
    </row>
    <row r="215" spans="1:3" x14ac:dyDescent="0.25">
      <c r="A215" s="8">
        <v>20180615</v>
      </c>
      <c r="B215" s="9" t="str">
        <f t="shared" si="3"/>
        <v>15/06/2018</v>
      </c>
      <c r="C215" t="s">
        <v>91</v>
      </c>
    </row>
    <row r="216" spans="1:3" x14ac:dyDescent="0.25">
      <c r="A216" s="8">
        <v>20180615</v>
      </c>
      <c r="B216" s="9" t="str">
        <f t="shared" si="3"/>
        <v>15/06/2018</v>
      </c>
      <c r="C216" t="s">
        <v>91</v>
      </c>
    </row>
    <row r="217" spans="1:3" x14ac:dyDescent="0.25">
      <c r="A217" s="8">
        <v>20180615</v>
      </c>
      <c r="B217" s="9" t="str">
        <f t="shared" si="3"/>
        <v>15/06/2018</v>
      </c>
      <c r="C217" t="s">
        <v>91</v>
      </c>
    </row>
    <row r="218" spans="1:3" x14ac:dyDescent="0.25">
      <c r="A218" s="8">
        <v>20180615</v>
      </c>
      <c r="B218" s="9" t="str">
        <f t="shared" si="3"/>
        <v>15/06/2018</v>
      </c>
      <c r="C218" t="s">
        <v>91</v>
      </c>
    </row>
    <row r="219" spans="1:3" x14ac:dyDescent="0.25">
      <c r="A219" s="8">
        <v>20180620</v>
      </c>
      <c r="B219" s="9" t="str">
        <f t="shared" si="3"/>
        <v>20/06/2018</v>
      </c>
      <c r="C219" t="s">
        <v>96</v>
      </c>
    </row>
    <row r="220" spans="1:3" x14ac:dyDescent="0.25">
      <c r="A220" s="8">
        <v>20180618</v>
      </c>
      <c r="B220" s="9" t="str">
        <f t="shared" si="3"/>
        <v>18/06/2018</v>
      </c>
      <c r="C220" t="s">
        <v>92</v>
      </c>
    </row>
    <row r="221" spans="1:3" x14ac:dyDescent="0.25">
      <c r="A221" s="8">
        <v>20180618</v>
      </c>
      <c r="B221" s="9" t="str">
        <f t="shared" si="3"/>
        <v>18/06/2018</v>
      </c>
      <c r="C221" t="s">
        <v>92</v>
      </c>
    </row>
    <row r="222" spans="1:3" x14ac:dyDescent="0.25">
      <c r="A222" s="8">
        <v>20180618</v>
      </c>
      <c r="B222" s="9" t="str">
        <f t="shared" si="3"/>
        <v>18/06/2018</v>
      </c>
      <c r="C222" t="s">
        <v>92</v>
      </c>
    </row>
    <row r="223" spans="1:3" x14ac:dyDescent="0.25">
      <c r="A223" s="8">
        <v>20180618</v>
      </c>
      <c r="B223" s="9" t="str">
        <f t="shared" si="3"/>
        <v>18/06/2018</v>
      </c>
      <c r="C223" t="s">
        <v>92</v>
      </c>
    </row>
    <row r="224" spans="1:3" x14ac:dyDescent="0.25">
      <c r="A224" s="8">
        <v>20180618</v>
      </c>
      <c r="B224" s="9" t="str">
        <f t="shared" si="3"/>
        <v>18/06/2018</v>
      </c>
      <c r="C224" t="s">
        <v>92</v>
      </c>
    </row>
    <row r="225" spans="1:3" x14ac:dyDescent="0.25">
      <c r="A225" s="8">
        <v>20180618</v>
      </c>
      <c r="B225" s="9" t="str">
        <f t="shared" si="3"/>
        <v>18/06/2018</v>
      </c>
      <c r="C225" t="s">
        <v>92</v>
      </c>
    </row>
    <row r="226" spans="1:3" x14ac:dyDescent="0.25">
      <c r="A226" s="8">
        <v>20180618</v>
      </c>
      <c r="B226" s="9" t="str">
        <f t="shared" si="3"/>
        <v>18/06/2018</v>
      </c>
      <c r="C226" t="s">
        <v>92</v>
      </c>
    </row>
    <row r="227" spans="1:3" x14ac:dyDescent="0.25">
      <c r="A227" s="8">
        <v>20180618</v>
      </c>
      <c r="B227" s="9" t="str">
        <f t="shared" si="3"/>
        <v>18/06/2018</v>
      </c>
      <c r="C227" t="s">
        <v>92</v>
      </c>
    </row>
    <row r="228" spans="1:3" x14ac:dyDescent="0.25">
      <c r="A228" s="8">
        <v>20180618</v>
      </c>
      <c r="B228" s="9" t="str">
        <f t="shared" si="3"/>
        <v>18/06/2018</v>
      </c>
      <c r="C228" t="s">
        <v>92</v>
      </c>
    </row>
    <row r="229" spans="1:3" x14ac:dyDescent="0.25">
      <c r="A229" s="8">
        <v>20180618</v>
      </c>
      <c r="B229" s="9" t="str">
        <f t="shared" si="3"/>
        <v>18/06/2018</v>
      </c>
      <c r="C229" t="s">
        <v>92</v>
      </c>
    </row>
    <row r="230" spans="1:3" x14ac:dyDescent="0.25">
      <c r="A230" s="8">
        <v>20180618</v>
      </c>
      <c r="B230" s="9" t="str">
        <f t="shared" si="3"/>
        <v>18/06/2018</v>
      </c>
      <c r="C230" t="s">
        <v>92</v>
      </c>
    </row>
    <row r="231" spans="1:3" x14ac:dyDescent="0.25">
      <c r="A231" s="8">
        <v>20180618</v>
      </c>
      <c r="B231" s="9" t="str">
        <f t="shared" si="3"/>
        <v>18/06/2018</v>
      </c>
      <c r="C231" t="s">
        <v>92</v>
      </c>
    </row>
    <row r="232" spans="1:3" x14ac:dyDescent="0.25">
      <c r="A232" s="8">
        <v>20180618</v>
      </c>
      <c r="B232" s="9" t="str">
        <f t="shared" si="3"/>
        <v>18/06/2018</v>
      </c>
      <c r="C232" t="s">
        <v>92</v>
      </c>
    </row>
    <row r="233" spans="1:3" x14ac:dyDescent="0.25">
      <c r="A233" s="8">
        <v>20180622</v>
      </c>
      <c r="B233" s="9" t="str">
        <f t="shared" si="3"/>
        <v>22/06/2018</v>
      </c>
      <c r="C233" t="s">
        <v>97</v>
      </c>
    </row>
    <row r="234" spans="1:3" x14ac:dyDescent="0.25">
      <c r="A234" s="8">
        <v>20180618</v>
      </c>
      <c r="B234" s="9" t="str">
        <f t="shared" si="3"/>
        <v>18/06/2018</v>
      </c>
      <c r="C234" t="s">
        <v>92</v>
      </c>
    </row>
    <row r="235" spans="1:3" x14ac:dyDescent="0.25">
      <c r="A235" s="8">
        <v>20180618</v>
      </c>
      <c r="B235" s="9" t="str">
        <f t="shared" si="3"/>
        <v>18/06/2018</v>
      </c>
      <c r="C235" t="s">
        <v>92</v>
      </c>
    </row>
    <row r="236" spans="1:3" x14ac:dyDescent="0.25">
      <c r="A236" s="8">
        <v>20180618</v>
      </c>
      <c r="B236" s="9" t="str">
        <f t="shared" si="3"/>
        <v>18/06/2018</v>
      </c>
      <c r="C236" t="s">
        <v>92</v>
      </c>
    </row>
    <row r="237" spans="1:3" x14ac:dyDescent="0.25">
      <c r="A237" s="8">
        <v>20180618</v>
      </c>
      <c r="B237" s="9" t="str">
        <f t="shared" si="3"/>
        <v>18/06/2018</v>
      </c>
      <c r="C237" t="s">
        <v>92</v>
      </c>
    </row>
    <row r="238" spans="1:3" x14ac:dyDescent="0.25">
      <c r="A238" s="8">
        <v>20180618</v>
      </c>
      <c r="B238" s="9" t="str">
        <f t="shared" si="3"/>
        <v>18/06/2018</v>
      </c>
      <c r="C238" t="s">
        <v>92</v>
      </c>
    </row>
    <row r="239" spans="1:3" x14ac:dyDescent="0.25">
      <c r="A239" s="8">
        <v>20180618</v>
      </c>
      <c r="B239" s="9" t="str">
        <f t="shared" si="3"/>
        <v>18/06/2018</v>
      </c>
      <c r="C239" t="s">
        <v>92</v>
      </c>
    </row>
    <row r="240" spans="1:3" x14ac:dyDescent="0.25">
      <c r="A240" s="8">
        <v>20180618</v>
      </c>
      <c r="B240" s="9" t="str">
        <f t="shared" si="3"/>
        <v>18/06/2018</v>
      </c>
      <c r="C240" t="s">
        <v>92</v>
      </c>
    </row>
    <row r="241" spans="1:3" x14ac:dyDescent="0.25">
      <c r="A241" s="8">
        <v>20180618</v>
      </c>
      <c r="B241" s="9" t="str">
        <f t="shared" si="3"/>
        <v>18/06/2018</v>
      </c>
      <c r="C241" t="s">
        <v>92</v>
      </c>
    </row>
    <row r="242" spans="1:3" x14ac:dyDescent="0.25">
      <c r="A242" s="8">
        <v>20180618</v>
      </c>
      <c r="B242" s="9" t="str">
        <f t="shared" si="3"/>
        <v>18/06/2018</v>
      </c>
      <c r="C242" t="s">
        <v>92</v>
      </c>
    </row>
    <row r="243" spans="1:3" x14ac:dyDescent="0.25">
      <c r="A243" s="8">
        <v>20180619</v>
      </c>
      <c r="B243" s="9" t="str">
        <f t="shared" si="3"/>
        <v>19/06/2018</v>
      </c>
      <c r="C243" t="s">
        <v>93</v>
      </c>
    </row>
    <row r="244" spans="1:3" x14ac:dyDescent="0.25">
      <c r="A244" s="8">
        <v>20180619</v>
      </c>
      <c r="B244" s="9" t="str">
        <f t="shared" si="3"/>
        <v>19/06/2018</v>
      </c>
      <c r="C244" t="s">
        <v>93</v>
      </c>
    </row>
    <row r="245" spans="1:3" x14ac:dyDescent="0.25">
      <c r="A245" s="8">
        <v>20180619</v>
      </c>
      <c r="B245" s="9" t="str">
        <f t="shared" si="3"/>
        <v>19/06/2018</v>
      </c>
      <c r="C245" t="s">
        <v>93</v>
      </c>
    </row>
    <row r="246" spans="1:3" x14ac:dyDescent="0.25">
      <c r="A246" s="8">
        <v>20180619</v>
      </c>
      <c r="B246" s="9" t="str">
        <f t="shared" si="3"/>
        <v>19/06/2018</v>
      </c>
      <c r="C246" t="s">
        <v>93</v>
      </c>
    </row>
    <row r="247" spans="1:3" x14ac:dyDescent="0.25">
      <c r="A247" s="8">
        <v>20180619</v>
      </c>
      <c r="B247" s="9" t="str">
        <f t="shared" si="3"/>
        <v>19/06/2018</v>
      </c>
      <c r="C247" t="s">
        <v>93</v>
      </c>
    </row>
    <row r="248" spans="1:3" x14ac:dyDescent="0.25">
      <c r="A248" s="8">
        <v>20180619</v>
      </c>
      <c r="B248" s="9" t="str">
        <f t="shared" si="3"/>
        <v>19/06/2018</v>
      </c>
      <c r="C248" t="s">
        <v>93</v>
      </c>
    </row>
    <row r="249" spans="1:3" x14ac:dyDescent="0.25">
      <c r="A249" s="8">
        <v>20180619</v>
      </c>
      <c r="B249" s="9" t="str">
        <f t="shared" si="3"/>
        <v>19/06/2018</v>
      </c>
      <c r="C249" t="s">
        <v>93</v>
      </c>
    </row>
    <row r="250" spans="1:3" x14ac:dyDescent="0.25">
      <c r="A250" s="8">
        <v>20180619</v>
      </c>
      <c r="B250" s="9" t="str">
        <f t="shared" si="3"/>
        <v>19/06/2018</v>
      </c>
      <c r="C250" t="s">
        <v>93</v>
      </c>
    </row>
    <row r="251" spans="1:3" x14ac:dyDescent="0.25">
      <c r="A251" s="8">
        <v>20180619</v>
      </c>
      <c r="B251" s="9" t="str">
        <f t="shared" si="3"/>
        <v>19/06/2018</v>
      </c>
      <c r="C251" t="s">
        <v>93</v>
      </c>
    </row>
    <row r="252" spans="1:3" x14ac:dyDescent="0.25">
      <c r="A252" s="8">
        <v>20180619</v>
      </c>
      <c r="B252" s="9" t="str">
        <f t="shared" si="3"/>
        <v>19/06/2018</v>
      </c>
      <c r="C252" t="s">
        <v>93</v>
      </c>
    </row>
    <row r="253" spans="1:3" x14ac:dyDescent="0.25">
      <c r="A253" s="8">
        <v>20180619</v>
      </c>
      <c r="B253" s="9" t="str">
        <f t="shared" si="3"/>
        <v>19/06/2018</v>
      </c>
      <c r="C253" t="s">
        <v>93</v>
      </c>
    </row>
    <row r="254" spans="1:3" x14ac:dyDescent="0.25">
      <c r="A254" s="8">
        <v>20180619</v>
      </c>
      <c r="B254" s="9" t="str">
        <f t="shared" si="3"/>
        <v>19/06/2018</v>
      </c>
      <c r="C254" t="s">
        <v>93</v>
      </c>
    </row>
    <row r="255" spans="1:3" x14ac:dyDescent="0.25">
      <c r="A255" s="8">
        <v>20180619</v>
      </c>
      <c r="B255" s="9" t="str">
        <f t="shared" si="3"/>
        <v>19/06/2018</v>
      </c>
      <c r="C255" t="s">
        <v>93</v>
      </c>
    </row>
    <row r="256" spans="1:3" x14ac:dyDescent="0.25">
      <c r="A256" s="8">
        <v>20180619</v>
      </c>
      <c r="B256" s="9" t="str">
        <f t="shared" si="3"/>
        <v>19/06/2018</v>
      </c>
      <c r="C256" t="s">
        <v>93</v>
      </c>
    </row>
    <row r="257" spans="1:3" x14ac:dyDescent="0.25">
      <c r="A257" s="8">
        <v>20180619</v>
      </c>
      <c r="B257" s="9" t="str">
        <f t="shared" si="3"/>
        <v>19/06/2018</v>
      </c>
      <c r="C257" t="s">
        <v>93</v>
      </c>
    </row>
    <row r="258" spans="1:3" x14ac:dyDescent="0.25">
      <c r="A258" s="8">
        <v>20180619</v>
      </c>
      <c r="B258" s="9" t="str">
        <f t="shared" si="3"/>
        <v>19/06/2018</v>
      </c>
      <c r="C258" t="s">
        <v>93</v>
      </c>
    </row>
    <row r="259" spans="1:3" x14ac:dyDescent="0.25">
      <c r="A259" s="8">
        <v>20180619</v>
      </c>
      <c r="B259" s="9" t="str">
        <f t="shared" ref="B259:B322" si="4">MID(A259,7,2)&amp;"/"&amp;MID(A259,5,2)&amp;"/"&amp;MID(A259,1,4)</f>
        <v>19/06/2018</v>
      </c>
      <c r="C259" t="s">
        <v>93</v>
      </c>
    </row>
    <row r="260" spans="1:3" x14ac:dyDescent="0.25">
      <c r="A260" s="8">
        <v>20180619</v>
      </c>
      <c r="B260" s="9" t="str">
        <f t="shared" si="4"/>
        <v>19/06/2018</v>
      </c>
      <c r="C260" t="s">
        <v>93</v>
      </c>
    </row>
    <row r="261" spans="1:3" x14ac:dyDescent="0.25">
      <c r="A261" s="8">
        <v>20180619</v>
      </c>
      <c r="B261" s="9" t="str">
        <f t="shared" si="4"/>
        <v>19/06/2018</v>
      </c>
      <c r="C261" t="s">
        <v>93</v>
      </c>
    </row>
    <row r="262" spans="1:3" x14ac:dyDescent="0.25">
      <c r="A262" s="8">
        <v>20180619</v>
      </c>
      <c r="B262" s="9" t="str">
        <f t="shared" si="4"/>
        <v>19/06/2018</v>
      </c>
      <c r="C262" t="s">
        <v>93</v>
      </c>
    </row>
    <row r="263" spans="1:3" x14ac:dyDescent="0.25">
      <c r="A263" s="8">
        <v>20180619</v>
      </c>
      <c r="B263" s="9" t="str">
        <f t="shared" si="4"/>
        <v>19/06/2018</v>
      </c>
      <c r="C263" t="s">
        <v>93</v>
      </c>
    </row>
    <row r="264" spans="1:3" x14ac:dyDescent="0.25">
      <c r="A264" s="8">
        <v>20180619</v>
      </c>
      <c r="B264" s="9" t="str">
        <f t="shared" si="4"/>
        <v>19/06/2018</v>
      </c>
      <c r="C264" t="s">
        <v>93</v>
      </c>
    </row>
    <row r="265" spans="1:3" x14ac:dyDescent="0.25">
      <c r="A265" s="8">
        <v>20180619</v>
      </c>
      <c r="B265" s="9" t="str">
        <f t="shared" si="4"/>
        <v>19/06/2018</v>
      </c>
      <c r="C265" t="s">
        <v>93</v>
      </c>
    </row>
    <row r="266" spans="1:3" x14ac:dyDescent="0.25">
      <c r="A266" s="8">
        <v>20180619</v>
      </c>
      <c r="B266" s="9" t="str">
        <f t="shared" si="4"/>
        <v>19/06/2018</v>
      </c>
      <c r="C266" t="s">
        <v>93</v>
      </c>
    </row>
    <row r="267" spans="1:3" x14ac:dyDescent="0.25">
      <c r="A267" s="8">
        <v>20180619</v>
      </c>
      <c r="B267" s="9" t="str">
        <f t="shared" si="4"/>
        <v>19/06/2018</v>
      </c>
      <c r="C267" t="s">
        <v>93</v>
      </c>
    </row>
    <row r="268" spans="1:3" x14ac:dyDescent="0.25">
      <c r="A268" s="8">
        <v>20180619</v>
      </c>
      <c r="B268" s="9" t="str">
        <f t="shared" si="4"/>
        <v>19/06/2018</v>
      </c>
      <c r="C268" t="s">
        <v>93</v>
      </c>
    </row>
    <row r="269" spans="1:3" x14ac:dyDescent="0.25">
      <c r="A269" s="8">
        <v>20180619</v>
      </c>
      <c r="B269" s="9" t="str">
        <f t="shared" si="4"/>
        <v>19/06/2018</v>
      </c>
      <c r="C269" t="s">
        <v>93</v>
      </c>
    </row>
    <row r="270" spans="1:3" x14ac:dyDescent="0.25">
      <c r="A270" s="8">
        <v>20180619</v>
      </c>
      <c r="B270" s="9" t="str">
        <f t="shared" si="4"/>
        <v>19/06/2018</v>
      </c>
      <c r="C270" t="s">
        <v>93</v>
      </c>
    </row>
    <row r="271" spans="1:3" x14ac:dyDescent="0.25">
      <c r="A271" s="8">
        <v>20180619</v>
      </c>
      <c r="B271" s="9" t="str">
        <f t="shared" si="4"/>
        <v>19/06/2018</v>
      </c>
      <c r="C271" t="s">
        <v>93</v>
      </c>
    </row>
    <row r="272" spans="1:3" x14ac:dyDescent="0.25">
      <c r="A272" s="8">
        <v>20180619</v>
      </c>
      <c r="B272" s="9" t="str">
        <f t="shared" si="4"/>
        <v>19/06/2018</v>
      </c>
      <c r="C272" t="s">
        <v>93</v>
      </c>
    </row>
    <row r="273" spans="1:3" x14ac:dyDescent="0.25">
      <c r="A273" s="8">
        <v>20180619</v>
      </c>
      <c r="B273" s="9" t="str">
        <f t="shared" si="4"/>
        <v>19/06/2018</v>
      </c>
      <c r="C273" t="s">
        <v>93</v>
      </c>
    </row>
    <row r="274" spans="1:3" x14ac:dyDescent="0.25">
      <c r="A274" s="8">
        <v>20180619</v>
      </c>
      <c r="B274" s="9" t="str">
        <f t="shared" si="4"/>
        <v>19/06/2018</v>
      </c>
      <c r="C274" t="s">
        <v>93</v>
      </c>
    </row>
    <row r="275" spans="1:3" x14ac:dyDescent="0.25">
      <c r="A275" s="8">
        <v>20180619</v>
      </c>
      <c r="B275" s="9" t="str">
        <f t="shared" si="4"/>
        <v>19/06/2018</v>
      </c>
      <c r="C275" t="s">
        <v>93</v>
      </c>
    </row>
    <row r="276" spans="1:3" x14ac:dyDescent="0.25">
      <c r="A276" s="8">
        <v>20180619</v>
      </c>
      <c r="B276" s="9" t="str">
        <f t="shared" si="4"/>
        <v>19/06/2018</v>
      </c>
      <c r="C276" t="s">
        <v>93</v>
      </c>
    </row>
    <row r="277" spans="1:3" x14ac:dyDescent="0.25">
      <c r="A277" s="8">
        <v>20180619</v>
      </c>
      <c r="B277" s="9" t="str">
        <f t="shared" si="4"/>
        <v>19/06/2018</v>
      </c>
      <c r="C277" t="s">
        <v>93</v>
      </c>
    </row>
    <row r="278" spans="1:3" x14ac:dyDescent="0.25">
      <c r="A278" s="8">
        <v>20180619</v>
      </c>
      <c r="B278" s="9" t="str">
        <f t="shared" si="4"/>
        <v>19/06/2018</v>
      </c>
      <c r="C278" t="s">
        <v>93</v>
      </c>
    </row>
    <row r="279" spans="1:3" x14ac:dyDescent="0.25">
      <c r="A279" s="8">
        <v>20180619</v>
      </c>
      <c r="B279" s="9" t="str">
        <f t="shared" si="4"/>
        <v>19/06/2018</v>
      </c>
      <c r="C279" t="s">
        <v>93</v>
      </c>
    </row>
    <row r="280" spans="1:3" x14ac:dyDescent="0.25">
      <c r="A280" s="8">
        <v>20180619</v>
      </c>
      <c r="B280" s="9" t="str">
        <f t="shared" si="4"/>
        <v>19/06/2018</v>
      </c>
      <c r="C280" t="s">
        <v>93</v>
      </c>
    </row>
    <row r="281" spans="1:3" x14ac:dyDescent="0.25">
      <c r="A281" s="8">
        <v>20180619</v>
      </c>
      <c r="B281" s="9" t="str">
        <f t="shared" si="4"/>
        <v>19/06/2018</v>
      </c>
      <c r="C281" t="s">
        <v>93</v>
      </c>
    </row>
    <row r="282" spans="1:3" x14ac:dyDescent="0.25">
      <c r="A282" s="8">
        <v>20180619</v>
      </c>
      <c r="B282" s="9" t="str">
        <f t="shared" si="4"/>
        <v>19/06/2018</v>
      </c>
      <c r="C282" t="s">
        <v>93</v>
      </c>
    </row>
    <row r="283" spans="1:3" x14ac:dyDescent="0.25">
      <c r="A283" s="8">
        <v>20180619</v>
      </c>
      <c r="B283" s="9" t="str">
        <f t="shared" si="4"/>
        <v>19/06/2018</v>
      </c>
      <c r="C283" t="s">
        <v>93</v>
      </c>
    </row>
    <row r="284" spans="1:3" x14ac:dyDescent="0.25">
      <c r="A284" s="8">
        <v>20180619</v>
      </c>
      <c r="B284" s="9" t="str">
        <f t="shared" si="4"/>
        <v>19/06/2018</v>
      </c>
      <c r="C284" t="s">
        <v>93</v>
      </c>
    </row>
    <row r="285" spans="1:3" x14ac:dyDescent="0.25">
      <c r="A285" s="8">
        <v>20180619</v>
      </c>
      <c r="B285" s="9" t="str">
        <f t="shared" si="4"/>
        <v>19/06/2018</v>
      </c>
      <c r="C285" t="s">
        <v>93</v>
      </c>
    </row>
    <row r="286" spans="1:3" x14ac:dyDescent="0.25">
      <c r="A286" s="8">
        <v>20180619</v>
      </c>
      <c r="B286" s="9" t="str">
        <f t="shared" si="4"/>
        <v>19/06/2018</v>
      </c>
      <c r="C286" t="s">
        <v>93</v>
      </c>
    </row>
    <row r="287" spans="1:3" x14ac:dyDescent="0.25">
      <c r="A287" s="8">
        <v>20180619</v>
      </c>
      <c r="B287" s="9" t="str">
        <f t="shared" si="4"/>
        <v>19/06/2018</v>
      </c>
      <c r="C287" t="s">
        <v>93</v>
      </c>
    </row>
    <row r="288" spans="1:3" x14ac:dyDescent="0.25">
      <c r="A288" s="8">
        <v>20180619</v>
      </c>
      <c r="B288" s="9" t="str">
        <f t="shared" si="4"/>
        <v>19/06/2018</v>
      </c>
      <c r="C288" t="s">
        <v>93</v>
      </c>
    </row>
    <row r="289" spans="1:3" x14ac:dyDescent="0.25">
      <c r="A289" s="8">
        <v>20180619</v>
      </c>
      <c r="B289" s="9" t="str">
        <f t="shared" si="4"/>
        <v>19/06/2018</v>
      </c>
      <c r="C289" t="s">
        <v>93</v>
      </c>
    </row>
    <row r="290" spans="1:3" x14ac:dyDescent="0.25">
      <c r="A290" s="8">
        <v>20180619</v>
      </c>
      <c r="B290" s="9" t="str">
        <f t="shared" si="4"/>
        <v>19/06/2018</v>
      </c>
      <c r="C290" t="s">
        <v>93</v>
      </c>
    </row>
    <row r="291" spans="1:3" x14ac:dyDescent="0.25">
      <c r="A291" s="8">
        <v>20180619</v>
      </c>
      <c r="B291" s="9" t="str">
        <f t="shared" si="4"/>
        <v>19/06/2018</v>
      </c>
      <c r="C291" t="s">
        <v>93</v>
      </c>
    </row>
    <row r="292" spans="1:3" x14ac:dyDescent="0.25">
      <c r="A292" s="8">
        <v>20180619</v>
      </c>
      <c r="B292" s="9" t="str">
        <f t="shared" si="4"/>
        <v>19/06/2018</v>
      </c>
      <c r="C292" t="s">
        <v>93</v>
      </c>
    </row>
    <row r="293" spans="1:3" x14ac:dyDescent="0.25">
      <c r="A293" s="8">
        <v>20180619</v>
      </c>
      <c r="B293" s="9" t="str">
        <f t="shared" si="4"/>
        <v>19/06/2018</v>
      </c>
      <c r="C293" t="s">
        <v>93</v>
      </c>
    </row>
    <row r="294" spans="1:3" x14ac:dyDescent="0.25">
      <c r="A294" s="8">
        <v>20180619</v>
      </c>
      <c r="B294" s="9" t="str">
        <f t="shared" si="4"/>
        <v>19/06/2018</v>
      </c>
      <c r="C294" t="s">
        <v>93</v>
      </c>
    </row>
    <row r="295" spans="1:3" x14ac:dyDescent="0.25">
      <c r="A295" s="8">
        <v>20180625</v>
      </c>
      <c r="B295" s="9" t="str">
        <f t="shared" si="4"/>
        <v>25/06/2018</v>
      </c>
      <c r="C295" t="s">
        <v>82</v>
      </c>
    </row>
    <row r="296" spans="1:3" x14ac:dyDescent="0.25">
      <c r="A296" s="8">
        <v>20180619</v>
      </c>
      <c r="B296" s="9" t="str">
        <f t="shared" si="4"/>
        <v>19/06/2018</v>
      </c>
      <c r="C296" t="s">
        <v>93</v>
      </c>
    </row>
    <row r="297" spans="1:3" x14ac:dyDescent="0.25">
      <c r="A297" s="8">
        <v>20180619</v>
      </c>
      <c r="B297" s="9" t="str">
        <f t="shared" si="4"/>
        <v>19/06/2018</v>
      </c>
      <c r="C297" t="s">
        <v>93</v>
      </c>
    </row>
    <row r="298" spans="1:3" x14ac:dyDescent="0.25">
      <c r="A298" s="8">
        <v>20180619</v>
      </c>
      <c r="B298" s="9" t="str">
        <f t="shared" si="4"/>
        <v>19/06/2018</v>
      </c>
      <c r="C298" t="s">
        <v>93</v>
      </c>
    </row>
    <row r="299" spans="1:3" x14ac:dyDescent="0.25">
      <c r="A299" s="8">
        <v>20180619</v>
      </c>
      <c r="B299" s="9" t="str">
        <f t="shared" si="4"/>
        <v>19/06/2018</v>
      </c>
      <c r="C299" t="s">
        <v>93</v>
      </c>
    </row>
    <row r="300" spans="1:3" x14ac:dyDescent="0.25">
      <c r="A300" s="8">
        <v>20180619</v>
      </c>
      <c r="B300" s="9" t="str">
        <f t="shared" si="4"/>
        <v>19/06/2018</v>
      </c>
      <c r="C300" t="s">
        <v>93</v>
      </c>
    </row>
    <row r="301" spans="1:3" x14ac:dyDescent="0.25">
      <c r="A301" s="8">
        <v>20180619</v>
      </c>
      <c r="B301" s="9" t="str">
        <f t="shared" si="4"/>
        <v>19/06/2018</v>
      </c>
      <c r="C301" t="s">
        <v>93</v>
      </c>
    </row>
    <row r="302" spans="1:3" x14ac:dyDescent="0.25">
      <c r="A302" s="8">
        <v>20180625</v>
      </c>
      <c r="B302" s="9" t="str">
        <f t="shared" si="4"/>
        <v>25/06/2018</v>
      </c>
      <c r="C302" t="s">
        <v>82</v>
      </c>
    </row>
    <row r="303" spans="1:3" x14ac:dyDescent="0.25">
      <c r="A303" s="8">
        <v>20180619</v>
      </c>
      <c r="B303" s="9" t="str">
        <f t="shared" si="4"/>
        <v>19/06/2018</v>
      </c>
      <c r="C303" t="s">
        <v>93</v>
      </c>
    </row>
    <row r="304" spans="1:3" x14ac:dyDescent="0.25">
      <c r="A304" s="8">
        <v>20180619</v>
      </c>
      <c r="B304" s="9" t="str">
        <f t="shared" si="4"/>
        <v>19/06/2018</v>
      </c>
      <c r="C304" t="s">
        <v>93</v>
      </c>
    </row>
    <row r="305" spans="1:3" x14ac:dyDescent="0.25">
      <c r="A305" s="8">
        <v>20180619</v>
      </c>
      <c r="B305" s="9" t="str">
        <f t="shared" si="4"/>
        <v>19/06/2018</v>
      </c>
      <c r="C305" t="s">
        <v>93</v>
      </c>
    </row>
    <row r="306" spans="1:3" x14ac:dyDescent="0.25">
      <c r="A306" s="8">
        <v>20180619</v>
      </c>
      <c r="B306" s="9" t="str">
        <f t="shared" si="4"/>
        <v>19/06/2018</v>
      </c>
      <c r="C306" t="s">
        <v>93</v>
      </c>
    </row>
    <row r="307" spans="1:3" x14ac:dyDescent="0.25">
      <c r="A307" s="8">
        <v>20180619</v>
      </c>
      <c r="B307" s="9" t="str">
        <f t="shared" si="4"/>
        <v>19/06/2018</v>
      </c>
      <c r="C307" t="s">
        <v>93</v>
      </c>
    </row>
    <row r="308" spans="1:3" x14ac:dyDescent="0.25">
      <c r="A308" s="8">
        <v>20180619</v>
      </c>
      <c r="B308" s="9" t="str">
        <f t="shared" si="4"/>
        <v>19/06/2018</v>
      </c>
      <c r="C308" t="s">
        <v>93</v>
      </c>
    </row>
    <row r="309" spans="1:3" x14ac:dyDescent="0.25">
      <c r="A309" s="8">
        <v>20180619</v>
      </c>
      <c r="B309" s="9" t="str">
        <f t="shared" si="4"/>
        <v>19/06/2018</v>
      </c>
      <c r="C309" t="s">
        <v>93</v>
      </c>
    </row>
    <row r="310" spans="1:3" x14ac:dyDescent="0.25">
      <c r="A310" s="8">
        <v>20180619</v>
      </c>
      <c r="B310" s="9" t="str">
        <f t="shared" si="4"/>
        <v>19/06/2018</v>
      </c>
      <c r="C310" t="s">
        <v>93</v>
      </c>
    </row>
    <row r="311" spans="1:3" x14ac:dyDescent="0.25">
      <c r="A311" s="8">
        <v>20180619</v>
      </c>
      <c r="B311" s="9" t="str">
        <f t="shared" si="4"/>
        <v>19/06/2018</v>
      </c>
      <c r="C311" t="s">
        <v>93</v>
      </c>
    </row>
    <row r="312" spans="1:3" x14ac:dyDescent="0.25">
      <c r="A312" s="8">
        <v>20180619</v>
      </c>
      <c r="B312" s="9" t="str">
        <f t="shared" si="4"/>
        <v>19/06/2018</v>
      </c>
      <c r="C312" t="s">
        <v>93</v>
      </c>
    </row>
    <row r="313" spans="1:3" x14ac:dyDescent="0.25">
      <c r="A313" s="8">
        <v>20180619</v>
      </c>
      <c r="B313" s="9" t="str">
        <f t="shared" si="4"/>
        <v>19/06/2018</v>
      </c>
      <c r="C313" t="s">
        <v>93</v>
      </c>
    </row>
    <row r="314" spans="1:3" x14ac:dyDescent="0.25">
      <c r="A314" s="8">
        <v>20180619</v>
      </c>
      <c r="B314" s="9" t="str">
        <f t="shared" si="4"/>
        <v>19/06/2018</v>
      </c>
      <c r="C314" t="s">
        <v>93</v>
      </c>
    </row>
    <row r="315" spans="1:3" x14ac:dyDescent="0.25">
      <c r="A315" s="8">
        <v>20180619</v>
      </c>
      <c r="B315" s="9" t="str">
        <f t="shared" si="4"/>
        <v>19/06/2018</v>
      </c>
      <c r="C315" t="s">
        <v>93</v>
      </c>
    </row>
    <row r="316" spans="1:3" x14ac:dyDescent="0.25">
      <c r="A316" s="8">
        <v>20180620</v>
      </c>
      <c r="B316" s="9" t="str">
        <f t="shared" si="4"/>
        <v>20/06/2018</v>
      </c>
      <c r="C316" t="s">
        <v>96</v>
      </c>
    </row>
    <row r="317" spans="1:3" x14ac:dyDescent="0.25">
      <c r="A317" s="8">
        <v>20180620</v>
      </c>
      <c r="B317" s="9" t="str">
        <f t="shared" si="4"/>
        <v>20/06/2018</v>
      </c>
      <c r="C317" t="s">
        <v>96</v>
      </c>
    </row>
    <row r="318" spans="1:3" x14ac:dyDescent="0.25">
      <c r="A318" s="8">
        <v>20180620</v>
      </c>
      <c r="B318" s="9" t="str">
        <f t="shared" si="4"/>
        <v>20/06/2018</v>
      </c>
      <c r="C318" t="s">
        <v>96</v>
      </c>
    </row>
    <row r="319" spans="1:3" x14ac:dyDescent="0.25">
      <c r="A319" s="8">
        <v>20180626</v>
      </c>
      <c r="B319" s="9" t="str">
        <f t="shared" si="4"/>
        <v>26/06/2018</v>
      </c>
      <c r="C319" t="s">
        <v>83</v>
      </c>
    </row>
    <row r="320" spans="1:3" x14ac:dyDescent="0.25">
      <c r="A320" s="8">
        <v>20180620</v>
      </c>
      <c r="B320" s="9" t="str">
        <f t="shared" si="4"/>
        <v>20/06/2018</v>
      </c>
      <c r="C320" t="s">
        <v>96</v>
      </c>
    </row>
    <row r="321" spans="1:3" x14ac:dyDescent="0.25">
      <c r="A321" s="8">
        <v>20180620</v>
      </c>
      <c r="B321" s="9" t="str">
        <f t="shared" si="4"/>
        <v>20/06/2018</v>
      </c>
      <c r="C321" t="s">
        <v>96</v>
      </c>
    </row>
    <row r="322" spans="1:3" x14ac:dyDescent="0.25">
      <c r="A322" s="8">
        <v>20180620</v>
      </c>
      <c r="B322" s="9" t="str">
        <f t="shared" si="4"/>
        <v>20/06/2018</v>
      </c>
      <c r="C322" t="s">
        <v>96</v>
      </c>
    </row>
    <row r="323" spans="1:3" x14ac:dyDescent="0.25">
      <c r="A323" s="8">
        <v>20180620</v>
      </c>
      <c r="B323" s="9" t="str">
        <f t="shared" ref="B323:B386" si="5">MID(A323,7,2)&amp;"/"&amp;MID(A323,5,2)&amp;"/"&amp;MID(A323,1,4)</f>
        <v>20/06/2018</v>
      </c>
      <c r="C323" t="s">
        <v>96</v>
      </c>
    </row>
    <row r="324" spans="1:3" x14ac:dyDescent="0.25">
      <c r="A324" s="8">
        <v>20180620</v>
      </c>
      <c r="B324" s="9" t="str">
        <f t="shared" si="5"/>
        <v>20/06/2018</v>
      </c>
      <c r="C324" t="s">
        <v>96</v>
      </c>
    </row>
    <row r="325" spans="1:3" x14ac:dyDescent="0.25">
      <c r="A325" s="8">
        <v>20180620</v>
      </c>
      <c r="B325" s="9" t="str">
        <f t="shared" si="5"/>
        <v>20/06/2018</v>
      </c>
      <c r="C325" t="s">
        <v>96</v>
      </c>
    </row>
    <row r="326" spans="1:3" x14ac:dyDescent="0.25">
      <c r="A326" s="8">
        <v>20180620</v>
      </c>
      <c r="B326" s="9" t="str">
        <f t="shared" si="5"/>
        <v>20/06/2018</v>
      </c>
      <c r="C326" t="s">
        <v>96</v>
      </c>
    </row>
    <row r="327" spans="1:3" x14ac:dyDescent="0.25">
      <c r="A327" s="8">
        <v>20180620</v>
      </c>
      <c r="B327" s="9" t="str">
        <f t="shared" si="5"/>
        <v>20/06/2018</v>
      </c>
      <c r="C327" t="s">
        <v>96</v>
      </c>
    </row>
    <row r="328" spans="1:3" x14ac:dyDescent="0.25">
      <c r="A328" s="8">
        <v>20180620</v>
      </c>
      <c r="B328" s="9" t="str">
        <f t="shared" si="5"/>
        <v>20/06/2018</v>
      </c>
      <c r="C328" t="s">
        <v>96</v>
      </c>
    </row>
    <row r="329" spans="1:3" x14ac:dyDescent="0.25">
      <c r="A329" s="8">
        <v>20180620</v>
      </c>
      <c r="B329" s="9" t="str">
        <f t="shared" si="5"/>
        <v>20/06/2018</v>
      </c>
      <c r="C329" t="s">
        <v>96</v>
      </c>
    </row>
    <row r="330" spans="1:3" x14ac:dyDescent="0.25">
      <c r="A330" s="8">
        <v>20180620</v>
      </c>
      <c r="B330" s="9" t="str">
        <f t="shared" si="5"/>
        <v>20/06/2018</v>
      </c>
      <c r="C330" t="s">
        <v>96</v>
      </c>
    </row>
    <row r="331" spans="1:3" x14ac:dyDescent="0.25">
      <c r="A331" s="8">
        <v>20180620</v>
      </c>
      <c r="B331" s="9" t="str">
        <f t="shared" si="5"/>
        <v>20/06/2018</v>
      </c>
      <c r="C331" t="s">
        <v>96</v>
      </c>
    </row>
    <row r="332" spans="1:3" x14ac:dyDescent="0.25">
      <c r="A332" s="8">
        <v>20180620</v>
      </c>
      <c r="B332" s="9" t="str">
        <f t="shared" si="5"/>
        <v>20/06/2018</v>
      </c>
      <c r="C332" t="s">
        <v>96</v>
      </c>
    </row>
    <row r="333" spans="1:3" x14ac:dyDescent="0.25">
      <c r="A333" s="8">
        <v>20180620</v>
      </c>
      <c r="B333" s="9" t="str">
        <f t="shared" si="5"/>
        <v>20/06/2018</v>
      </c>
      <c r="C333" t="s">
        <v>96</v>
      </c>
    </row>
    <row r="334" spans="1:3" x14ac:dyDescent="0.25">
      <c r="A334" s="8">
        <v>20180620</v>
      </c>
      <c r="B334" s="9" t="str">
        <f t="shared" si="5"/>
        <v>20/06/2018</v>
      </c>
      <c r="C334" t="s">
        <v>96</v>
      </c>
    </row>
    <row r="335" spans="1:3" x14ac:dyDescent="0.25">
      <c r="A335" s="8">
        <v>20180620</v>
      </c>
      <c r="B335" s="9" t="str">
        <f t="shared" si="5"/>
        <v>20/06/2018</v>
      </c>
      <c r="C335" t="s">
        <v>96</v>
      </c>
    </row>
    <row r="336" spans="1:3" x14ac:dyDescent="0.25">
      <c r="A336" s="8">
        <v>20180620</v>
      </c>
      <c r="B336" s="9" t="str">
        <f t="shared" si="5"/>
        <v>20/06/2018</v>
      </c>
      <c r="C336" t="s">
        <v>96</v>
      </c>
    </row>
    <row r="337" spans="1:3" x14ac:dyDescent="0.25">
      <c r="A337" s="8">
        <v>20180620</v>
      </c>
      <c r="B337" s="9" t="str">
        <f t="shared" si="5"/>
        <v>20/06/2018</v>
      </c>
      <c r="C337" t="s">
        <v>96</v>
      </c>
    </row>
    <row r="338" spans="1:3" x14ac:dyDescent="0.25">
      <c r="A338" s="8">
        <v>20180620</v>
      </c>
      <c r="B338" s="9" t="str">
        <f t="shared" si="5"/>
        <v>20/06/2018</v>
      </c>
      <c r="C338" t="s">
        <v>96</v>
      </c>
    </row>
    <row r="339" spans="1:3" x14ac:dyDescent="0.25">
      <c r="A339" s="8">
        <v>20180620</v>
      </c>
      <c r="B339" s="9" t="str">
        <f t="shared" si="5"/>
        <v>20/06/2018</v>
      </c>
      <c r="C339" t="s">
        <v>96</v>
      </c>
    </row>
    <row r="340" spans="1:3" x14ac:dyDescent="0.25">
      <c r="A340" s="8">
        <v>20180620</v>
      </c>
      <c r="B340" s="9" t="str">
        <f t="shared" si="5"/>
        <v>20/06/2018</v>
      </c>
      <c r="C340" t="s">
        <v>96</v>
      </c>
    </row>
    <row r="341" spans="1:3" x14ac:dyDescent="0.25">
      <c r="A341" s="8">
        <v>20180620</v>
      </c>
      <c r="B341" s="9" t="str">
        <f t="shared" si="5"/>
        <v>20/06/2018</v>
      </c>
      <c r="C341" t="s">
        <v>96</v>
      </c>
    </row>
    <row r="342" spans="1:3" x14ac:dyDescent="0.25">
      <c r="A342" s="8">
        <v>20180620</v>
      </c>
      <c r="B342" s="9" t="str">
        <f t="shared" si="5"/>
        <v>20/06/2018</v>
      </c>
      <c r="C342" t="s">
        <v>96</v>
      </c>
    </row>
    <row r="343" spans="1:3" x14ac:dyDescent="0.25">
      <c r="A343" s="8">
        <v>20180620</v>
      </c>
      <c r="B343" s="9" t="str">
        <f t="shared" si="5"/>
        <v>20/06/2018</v>
      </c>
      <c r="C343" t="s">
        <v>96</v>
      </c>
    </row>
    <row r="344" spans="1:3" x14ac:dyDescent="0.25">
      <c r="A344" s="8">
        <v>20180620</v>
      </c>
      <c r="B344" s="9" t="str">
        <f t="shared" si="5"/>
        <v>20/06/2018</v>
      </c>
      <c r="C344" t="s">
        <v>96</v>
      </c>
    </row>
    <row r="345" spans="1:3" x14ac:dyDescent="0.25">
      <c r="A345" s="8">
        <v>20180620</v>
      </c>
      <c r="B345" s="9" t="str">
        <f t="shared" si="5"/>
        <v>20/06/2018</v>
      </c>
      <c r="C345" t="s">
        <v>96</v>
      </c>
    </row>
    <row r="346" spans="1:3" x14ac:dyDescent="0.25">
      <c r="A346" s="8">
        <v>20180620</v>
      </c>
      <c r="B346" s="9" t="str">
        <f t="shared" si="5"/>
        <v>20/06/2018</v>
      </c>
      <c r="C346" t="s">
        <v>96</v>
      </c>
    </row>
    <row r="347" spans="1:3" x14ac:dyDescent="0.25">
      <c r="A347" s="8">
        <v>20180620</v>
      </c>
      <c r="B347" s="9" t="str">
        <f t="shared" si="5"/>
        <v>20/06/2018</v>
      </c>
      <c r="C347" t="s">
        <v>96</v>
      </c>
    </row>
    <row r="348" spans="1:3" x14ac:dyDescent="0.25">
      <c r="A348" s="8">
        <v>20180620</v>
      </c>
      <c r="B348" s="9" t="str">
        <f t="shared" si="5"/>
        <v>20/06/2018</v>
      </c>
      <c r="C348" t="s">
        <v>96</v>
      </c>
    </row>
    <row r="349" spans="1:3" x14ac:dyDescent="0.25">
      <c r="A349" s="8">
        <v>20180620</v>
      </c>
      <c r="B349" s="9" t="str">
        <f t="shared" si="5"/>
        <v>20/06/2018</v>
      </c>
      <c r="C349" t="s">
        <v>96</v>
      </c>
    </row>
    <row r="350" spans="1:3" x14ac:dyDescent="0.25">
      <c r="A350" s="8">
        <v>20180620</v>
      </c>
      <c r="B350" s="9" t="str">
        <f t="shared" si="5"/>
        <v>20/06/2018</v>
      </c>
      <c r="C350" t="s">
        <v>96</v>
      </c>
    </row>
    <row r="351" spans="1:3" x14ac:dyDescent="0.25">
      <c r="A351" s="8">
        <v>20180620</v>
      </c>
      <c r="B351" s="9" t="str">
        <f t="shared" si="5"/>
        <v>20/06/2018</v>
      </c>
      <c r="C351" t="s">
        <v>96</v>
      </c>
    </row>
    <row r="352" spans="1:3" x14ac:dyDescent="0.25">
      <c r="A352" s="8">
        <v>20180620</v>
      </c>
      <c r="B352" s="9" t="str">
        <f t="shared" si="5"/>
        <v>20/06/2018</v>
      </c>
      <c r="C352" t="s">
        <v>96</v>
      </c>
    </row>
    <row r="353" spans="1:3" x14ac:dyDescent="0.25">
      <c r="A353" s="8">
        <v>20180620</v>
      </c>
      <c r="B353" s="9" t="str">
        <f t="shared" si="5"/>
        <v>20/06/2018</v>
      </c>
      <c r="C353" t="s">
        <v>96</v>
      </c>
    </row>
    <row r="354" spans="1:3" x14ac:dyDescent="0.25">
      <c r="A354" s="8">
        <v>20180620</v>
      </c>
      <c r="B354" s="9" t="str">
        <f t="shared" si="5"/>
        <v>20/06/2018</v>
      </c>
      <c r="C354" t="s">
        <v>96</v>
      </c>
    </row>
    <row r="355" spans="1:3" x14ac:dyDescent="0.25">
      <c r="A355" s="8">
        <v>20180620</v>
      </c>
      <c r="B355" s="9" t="str">
        <f t="shared" si="5"/>
        <v>20/06/2018</v>
      </c>
      <c r="C355" t="s">
        <v>96</v>
      </c>
    </row>
    <row r="356" spans="1:3" x14ac:dyDescent="0.25">
      <c r="A356" s="8">
        <v>20180620</v>
      </c>
      <c r="B356" s="9" t="str">
        <f t="shared" si="5"/>
        <v>20/06/2018</v>
      </c>
      <c r="C356" t="s">
        <v>96</v>
      </c>
    </row>
    <row r="357" spans="1:3" x14ac:dyDescent="0.25">
      <c r="A357" s="8">
        <v>20180621</v>
      </c>
      <c r="B357" s="9" t="str">
        <f t="shared" si="5"/>
        <v>21/06/2018</v>
      </c>
      <c r="C357" t="s">
        <v>98</v>
      </c>
    </row>
    <row r="358" spans="1:3" x14ac:dyDescent="0.25">
      <c r="A358" s="8">
        <v>20180621</v>
      </c>
      <c r="B358" s="9" t="str">
        <f t="shared" si="5"/>
        <v>21/06/2018</v>
      </c>
      <c r="C358" t="s">
        <v>98</v>
      </c>
    </row>
    <row r="359" spans="1:3" x14ac:dyDescent="0.25">
      <c r="A359" s="8">
        <v>20180621</v>
      </c>
      <c r="B359" s="9" t="str">
        <f t="shared" si="5"/>
        <v>21/06/2018</v>
      </c>
      <c r="C359" t="s">
        <v>98</v>
      </c>
    </row>
    <row r="360" spans="1:3" x14ac:dyDescent="0.25">
      <c r="A360" s="8">
        <v>20180621</v>
      </c>
      <c r="B360" s="9" t="str">
        <f t="shared" si="5"/>
        <v>21/06/2018</v>
      </c>
      <c r="C360" t="s">
        <v>98</v>
      </c>
    </row>
    <row r="361" spans="1:3" x14ac:dyDescent="0.25">
      <c r="A361" s="8">
        <v>20180621</v>
      </c>
      <c r="B361" s="9" t="str">
        <f t="shared" si="5"/>
        <v>21/06/2018</v>
      </c>
      <c r="C361" t="s">
        <v>98</v>
      </c>
    </row>
    <row r="362" spans="1:3" x14ac:dyDescent="0.25">
      <c r="A362" s="8">
        <v>20180621</v>
      </c>
      <c r="B362" s="9" t="str">
        <f t="shared" si="5"/>
        <v>21/06/2018</v>
      </c>
      <c r="C362" t="s">
        <v>98</v>
      </c>
    </row>
    <row r="363" spans="1:3" x14ac:dyDescent="0.25">
      <c r="A363" s="8">
        <v>20180621</v>
      </c>
      <c r="B363" s="9" t="str">
        <f t="shared" si="5"/>
        <v>21/06/2018</v>
      </c>
      <c r="C363" t="s">
        <v>98</v>
      </c>
    </row>
    <row r="364" spans="1:3" x14ac:dyDescent="0.25">
      <c r="A364" s="8">
        <v>20180621</v>
      </c>
      <c r="B364" s="9" t="str">
        <f t="shared" si="5"/>
        <v>21/06/2018</v>
      </c>
      <c r="C364" t="s">
        <v>98</v>
      </c>
    </row>
    <row r="365" spans="1:3" x14ac:dyDescent="0.25">
      <c r="A365" s="8">
        <v>20180621</v>
      </c>
      <c r="B365" s="9" t="str">
        <f t="shared" si="5"/>
        <v>21/06/2018</v>
      </c>
      <c r="C365" t="s">
        <v>98</v>
      </c>
    </row>
    <row r="366" spans="1:3" x14ac:dyDescent="0.25">
      <c r="A366" s="8">
        <v>20180621</v>
      </c>
      <c r="B366" s="9" t="str">
        <f t="shared" si="5"/>
        <v>21/06/2018</v>
      </c>
      <c r="C366" t="s">
        <v>98</v>
      </c>
    </row>
    <row r="367" spans="1:3" x14ac:dyDescent="0.25">
      <c r="A367" s="8">
        <v>20180621</v>
      </c>
      <c r="B367" s="9" t="str">
        <f t="shared" si="5"/>
        <v>21/06/2018</v>
      </c>
      <c r="C367" t="s">
        <v>98</v>
      </c>
    </row>
    <row r="368" spans="1:3" x14ac:dyDescent="0.25">
      <c r="A368" s="8">
        <v>20180621</v>
      </c>
      <c r="B368" s="9" t="str">
        <f t="shared" si="5"/>
        <v>21/06/2018</v>
      </c>
      <c r="C368" t="s">
        <v>98</v>
      </c>
    </row>
    <row r="369" spans="1:3" x14ac:dyDescent="0.25">
      <c r="A369" s="8">
        <v>20180621</v>
      </c>
      <c r="B369" s="9" t="str">
        <f t="shared" si="5"/>
        <v>21/06/2018</v>
      </c>
      <c r="C369" t="s">
        <v>98</v>
      </c>
    </row>
    <row r="370" spans="1:3" x14ac:dyDescent="0.25">
      <c r="A370" s="8">
        <v>20180621</v>
      </c>
      <c r="B370" s="9" t="str">
        <f t="shared" si="5"/>
        <v>21/06/2018</v>
      </c>
      <c r="C370" t="s">
        <v>98</v>
      </c>
    </row>
    <row r="371" spans="1:3" x14ac:dyDescent="0.25">
      <c r="A371" s="8">
        <v>20180621</v>
      </c>
      <c r="B371" s="9" t="str">
        <f t="shared" si="5"/>
        <v>21/06/2018</v>
      </c>
      <c r="C371" t="s">
        <v>98</v>
      </c>
    </row>
    <row r="372" spans="1:3" x14ac:dyDescent="0.25">
      <c r="A372" s="8">
        <v>20180621</v>
      </c>
      <c r="B372" s="9" t="str">
        <f t="shared" si="5"/>
        <v>21/06/2018</v>
      </c>
      <c r="C372" t="s">
        <v>98</v>
      </c>
    </row>
    <row r="373" spans="1:3" x14ac:dyDescent="0.25">
      <c r="A373" s="8">
        <v>20180621</v>
      </c>
      <c r="B373" s="9" t="str">
        <f t="shared" si="5"/>
        <v>21/06/2018</v>
      </c>
      <c r="C373" t="s">
        <v>98</v>
      </c>
    </row>
    <row r="374" spans="1:3" x14ac:dyDescent="0.25">
      <c r="A374" s="8">
        <v>20180621</v>
      </c>
      <c r="B374" s="9" t="str">
        <f t="shared" si="5"/>
        <v>21/06/2018</v>
      </c>
      <c r="C374" t="s">
        <v>98</v>
      </c>
    </row>
    <row r="375" spans="1:3" x14ac:dyDescent="0.25">
      <c r="A375" s="8">
        <v>20180621</v>
      </c>
      <c r="B375" s="9" t="str">
        <f t="shared" si="5"/>
        <v>21/06/2018</v>
      </c>
      <c r="C375" t="s">
        <v>98</v>
      </c>
    </row>
    <row r="376" spans="1:3" x14ac:dyDescent="0.25">
      <c r="A376" s="8">
        <v>20180621</v>
      </c>
      <c r="B376" s="9" t="str">
        <f t="shared" si="5"/>
        <v>21/06/2018</v>
      </c>
      <c r="C376" t="s">
        <v>98</v>
      </c>
    </row>
    <row r="377" spans="1:3" x14ac:dyDescent="0.25">
      <c r="A377" s="8">
        <v>20180621</v>
      </c>
      <c r="B377" s="9" t="str">
        <f t="shared" si="5"/>
        <v>21/06/2018</v>
      </c>
      <c r="C377" t="s">
        <v>98</v>
      </c>
    </row>
    <row r="378" spans="1:3" x14ac:dyDescent="0.25">
      <c r="A378" s="8">
        <v>20180621</v>
      </c>
      <c r="B378" s="9" t="str">
        <f t="shared" si="5"/>
        <v>21/06/2018</v>
      </c>
      <c r="C378" t="s">
        <v>98</v>
      </c>
    </row>
    <row r="379" spans="1:3" x14ac:dyDescent="0.25">
      <c r="A379" s="8">
        <v>20180621</v>
      </c>
      <c r="B379" s="9" t="str">
        <f t="shared" si="5"/>
        <v>21/06/2018</v>
      </c>
      <c r="C379" t="s">
        <v>98</v>
      </c>
    </row>
    <row r="380" spans="1:3" x14ac:dyDescent="0.25">
      <c r="A380" s="8">
        <v>20180621</v>
      </c>
      <c r="B380" s="9" t="str">
        <f t="shared" si="5"/>
        <v>21/06/2018</v>
      </c>
      <c r="C380" t="s">
        <v>98</v>
      </c>
    </row>
    <row r="381" spans="1:3" x14ac:dyDescent="0.25">
      <c r="A381" s="8">
        <v>20180621</v>
      </c>
      <c r="B381" s="9" t="str">
        <f t="shared" si="5"/>
        <v>21/06/2018</v>
      </c>
      <c r="C381" t="s">
        <v>98</v>
      </c>
    </row>
    <row r="382" spans="1:3" x14ac:dyDescent="0.25">
      <c r="A382" s="8">
        <v>20180621</v>
      </c>
      <c r="B382" s="9" t="str">
        <f t="shared" si="5"/>
        <v>21/06/2018</v>
      </c>
      <c r="C382" t="s">
        <v>98</v>
      </c>
    </row>
    <row r="383" spans="1:3" x14ac:dyDescent="0.25">
      <c r="A383" s="8">
        <v>20180621</v>
      </c>
      <c r="B383" s="9" t="str">
        <f t="shared" si="5"/>
        <v>21/06/2018</v>
      </c>
      <c r="C383" t="s">
        <v>98</v>
      </c>
    </row>
    <row r="384" spans="1:3" x14ac:dyDescent="0.25">
      <c r="A384" s="8">
        <v>20180621</v>
      </c>
      <c r="B384" s="9" t="str">
        <f t="shared" si="5"/>
        <v>21/06/2018</v>
      </c>
      <c r="C384" t="s">
        <v>98</v>
      </c>
    </row>
    <row r="385" spans="1:3" x14ac:dyDescent="0.25">
      <c r="A385" s="8">
        <v>20180621</v>
      </c>
      <c r="B385" s="9" t="str">
        <f t="shared" si="5"/>
        <v>21/06/2018</v>
      </c>
      <c r="C385" t="s">
        <v>98</v>
      </c>
    </row>
    <row r="386" spans="1:3" x14ac:dyDescent="0.25">
      <c r="A386" s="8">
        <v>20180621</v>
      </c>
      <c r="B386" s="9" t="str">
        <f t="shared" si="5"/>
        <v>21/06/2018</v>
      </c>
      <c r="C386" t="s">
        <v>98</v>
      </c>
    </row>
    <row r="387" spans="1:3" x14ac:dyDescent="0.25">
      <c r="A387" s="8">
        <v>20180621</v>
      </c>
      <c r="B387" s="9" t="str">
        <f t="shared" ref="B387:B450" si="6">MID(A387,7,2)&amp;"/"&amp;MID(A387,5,2)&amp;"/"&amp;MID(A387,1,4)</f>
        <v>21/06/2018</v>
      </c>
      <c r="C387" t="s">
        <v>98</v>
      </c>
    </row>
    <row r="388" spans="1:3" x14ac:dyDescent="0.25">
      <c r="A388" s="8">
        <v>20180621</v>
      </c>
      <c r="B388" s="9" t="str">
        <f t="shared" si="6"/>
        <v>21/06/2018</v>
      </c>
      <c r="C388" t="s">
        <v>98</v>
      </c>
    </row>
    <row r="389" spans="1:3" x14ac:dyDescent="0.25">
      <c r="A389" s="8">
        <v>20180621</v>
      </c>
      <c r="B389" s="9" t="str">
        <f t="shared" si="6"/>
        <v>21/06/2018</v>
      </c>
      <c r="C389" t="s">
        <v>98</v>
      </c>
    </row>
    <row r="390" spans="1:3" x14ac:dyDescent="0.25">
      <c r="A390" s="8">
        <v>20180621</v>
      </c>
      <c r="B390" s="9" t="str">
        <f t="shared" si="6"/>
        <v>21/06/2018</v>
      </c>
      <c r="C390" t="s">
        <v>98</v>
      </c>
    </row>
    <row r="391" spans="1:3" x14ac:dyDescent="0.25">
      <c r="A391" s="8">
        <v>20180621</v>
      </c>
      <c r="B391" s="9" t="str">
        <f t="shared" si="6"/>
        <v>21/06/2018</v>
      </c>
      <c r="C391" t="s">
        <v>98</v>
      </c>
    </row>
    <row r="392" spans="1:3" x14ac:dyDescent="0.25">
      <c r="A392" s="8">
        <v>20180621</v>
      </c>
      <c r="B392" s="9" t="str">
        <f t="shared" si="6"/>
        <v>21/06/2018</v>
      </c>
      <c r="C392" t="s">
        <v>98</v>
      </c>
    </row>
    <row r="393" spans="1:3" x14ac:dyDescent="0.25">
      <c r="A393" s="8">
        <v>20180621</v>
      </c>
      <c r="B393" s="9" t="str">
        <f t="shared" si="6"/>
        <v>21/06/2018</v>
      </c>
      <c r="C393" t="s">
        <v>98</v>
      </c>
    </row>
    <row r="394" spans="1:3" x14ac:dyDescent="0.25">
      <c r="A394" s="8">
        <v>20180621</v>
      </c>
      <c r="B394" s="9" t="str">
        <f t="shared" si="6"/>
        <v>21/06/2018</v>
      </c>
      <c r="C394" t="s">
        <v>98</v>
      </c>
    </row>
    <row r="395" spans="1:3" x14ac:dyDescent="0.25">
      <c r="A395" s="8">
        <v>20180621</v>
      </c>
      <c r="B395" s="9" t="str">
        <f t="shared" si="6"/>
        <v>21/06/2018</v>
      </c>
      <c r="C395" t="s">
        <v>98</v>
      </c>
    </row>
    <row r="396" spans="1:3" x14ac:dyDescent="0.25">
      <c r="A396" s="8">
        <v>20180621</v>
      </c>
      <c r="B396" s="9" t="str">
        <f t="shared" si="6"/>
        <v>21/06/2018</v>
      </c>
      <c r="C396" t="s">
        <v>98</v>
      </c>
    </row>
    <row r="397" spans="1:3" x14ac:dyDescent="0.25">
      <c r="A397" s="8">
        <v>20180621</v>
      </c>
      <c r="B397" s="9" t="str">
        <f t="shared" si="6"/>
        <v>21/06/2018</v>
      </c>
      <c r="C397" t="s">
        <v>98</v>
      </c>
    </row>
    <row r="398" spans="1:3" x14ac:dyDescent="0.25">
      <c r="A398" s="8">
        <v>20180621</v>
      </c>
      <c r="B398" s="9" t="str">
        <f t="shared" si="6"/>
        <v>21/06/2018</v>
      </c>
      <c r="C398" t="s">
        <v>98</v>
      </c>
    </row>
    <row r="399" spans="1:3" x14ac:dyDescent="0.25">
      <c r="A399" s="8">
        <v>20180621</v>
      </c>
      <c r="B399" s="9" t="str">
        <f t="shared" si="6"/>
        <v>21/06/2018</v>
      </c>
      <c r="C399" t="s">
        <v>98</v>
      </c>
    </row>
    <row r="400" spans="1:3" x14ac:dyDescent="0.25">
      <c r="A400" s="8">
        <v>20180621</v>
      </c>
      <c r="B400" s="9" t="str">
        <f t="shared" si="6"/>
        <v>21/06/2018</v>
      </c>
      <c r="C400" t="s">
        <v>98</v>
      </c>
    </row>
    <row r="401" spans="1:3" x14ac:dyDescent="0.25">
      <c r="A401" s="8">
        <v>20180621</v>
      </c>
      <c r="B401" s="9" t="str">
        <f t="shared" si="6"/>
        <v>21/06/2018</v>
      </c>
      <c r="C401" t="s">
        <v>98</v>
      </c>
    </row>
    <row r="402" spans="1:3" x14ac:dyDescent="0.25">
      <c r="A402" s="8">
        <v>20180621</v>
      </c>
      <c r="B402" s="9" t="str">
        <f t="shared" si="6"/>
        <v>21/06/2018</v>
      </c>
      <c r="C402" t="s">
        <v>98</v>
      </c>
    </row>
    <row r="403" spans="1:3" x14ac:dyDescent="0.25">
      <c r="A403" s="8">
        <v>20180621</v>
      </c>
      <c r="B403" s="9" t="str">
        <f t="shared" si="6"/>
        <v>21/06/2018</v>
      </c>
      <c r="C403" t="s">
        <v>98</v>
      </c>
    </row>
    <row r="404" spans="1:3" x14ac:dyDescent="0.25">
      <c r="A404" s="8">
        <v>20180621</v>
      </c>
      <c r="B404" s="9" t="str">
        <f t="shared" si="6"/>
        <v>21/06/2018</v>
      </c>
      <c r="C404" t="s">
        <v>98</v>
      </c>
    </row>
    <row r="405" spans="1:3" x14ac:dyDescent="0.25">
      <c r="A405" s="8">
        <v>20180621</v>
      </c>
      <c r="B405" s="9" t="str">
        <f t="shared" si="6"/>
        <v>21/06/2018</v>
      </c>
      <c r="C405" t="s">
        <v>98</v>
      </c>
    </row>
    <row r="406" spans="1:3" x14ac:dyDescent="0.25">
      <c r="A406" s="8">
        <v>20180621</v>
      </c>
      <c r="B406" s="9" t="str">
        <f t="shared" si="6"/>
        <v>21/06/2018</v>
      </c>
      <c r="C406" t="s">
        <v>98</v>
      </c>
    </row>
    <row r="407" spans="1:3" x14ac:dyDescent="0.25">
      <c r="A407" s="8">
        <v>20180621</v>
      </c>
      <c r="B407" s="9" t="str">
        <f t="shared" si="6"/>
        <v>21/06/2018</v>
      </c>
      <c r="C407" t="s">
        <v>98</v>
      </c>
    </row>
    <row r="408" spans="1:3" x14ac:dyDescent="0.25">
      <c r="A408" s="8">
        <v>20180621</v>
      </c>
      <c r="B408" s="9" t="str">
        <f t="shared" si="6"/>
        <v>21/06/2018</v>
      </c>
      <c r="C408" t="s">
        <v>98</v>
      </c>
    </row>
    <row r="409" spans="1:3" x14ac:dyDescent="0.25">
      <c r="A409" s="8">
        <v>20180621</v>
      </c>
      <c r="B409" s="9" t="str">
        <f t="shared" si="6"/>
        <v>21/06/2018</v>
      </c>
      <c r="C409" t="s">
        <v>98</v>
      </c>
    </row>
    <row r="410" spans="1:3" x14ac:dyDescent="0.25">
      <c r="A410" s="8">
        <v>20180621</v>
      </c>
      <c r="B410" s="9" t="str">
        <f t="shared" si="6"/>
        <v>21/06/2018</v>
      </c>
      <c r="C410" t="s">
        <v>98</v>
      </c>
    </row>
    <row r="411" spans="1:3" x14ac:dyDescent="0.25">
      <c r="A411" s="8">
        <v>20180621</v>
      </c>
      <c r="B411" s="9" t="str">
        <f t="shared" si="6"/>
        <v>21/06/2018</v>
      </c>
      <c r="C411" t="s">
        <v>98</v>
      </c>
    </row>
    <row r="412" spans="1:3" x14ac:dyDescent="0.25">
      <c r="A412" s="8">
        <v>20180621</v>
      </c>
      <c r="B412" s="9" t="str">
        <f t="shared" si="6"/>
        <v>21/06/2018</v>
      </c>
      <c r="C412" t="s">
        <v>98</v>
      </c>
    </row>
    <row r="413" spans="1:3" x14ac:dyDescent="0.25">
      <c r="A413" s="8">
        <v>20180621</v>
      </c>
      <c r="B413" s="9" t="str">
        <f t="shared" si="6"/>
        <v>21/06/2018</v>
      </c>
      <c r="C413" t="s">
        <v>98</v>
      </c>
    </row>
    <row r="414" spans="1:3" x14ac:dyDescent="0.25">
      <c r="A414" s="8">
        <v>20180621</v>
      </c>
      <c r="B414" s="9" t="str">
        <f t="shared" si="6"/>
        <v>21/06/2018</v>
      </c>
      <c r="C414" t="s">
        <v>98</v>
      </c>
    </row>
    <row r="415" spans="1:3" x14ac:dyDescent="0.25">
      <c r="A415" s="8">
        <v>20180621</v>
      </c>
      <c r="B415" s="9" t="str">
        <f t="shared" si="6"/>
        <v>21/06/2018</v>
      </c>
      <c r="C415" t="s">
        <v>98</v>
      </c>
    </row>
    <row r="416" spans="1:3" x14ac:dyDescent="0.25">
      <c r="A416" s="8">
        <v>20180621</v>
      </c>
      <c r="B416" s="9" t="str">
        <f t="shared" si="6"/>
        <v>21/06/2018</v>
      </c>
      <c r="C416" t="s">
        <v>98</v>
      </c>
    </row>
    <row r="417" spans="1:3" x14ac:dyDescent="0.25">
      <c r="A417" s="8">
        <v>20180621</v>
      </c>
      <c r="B417" s="9" t="str">
        <f t="shared" si="6"/>
        <v>21/06/2018</v>
      </c>
      <c r="C417" t="s">
        <v>98</v>
      </c>
    </row>
    <row r="418" spans="1:3" x14ac:dyDescent="0.25">
      <c r="A418" s="8">
        <v>20180621</v>
      </c>
      <c r="B418" s="9" t="str">
        <f t="shared" si="6"/>
        <v>21/06/2018</v>
      </c>
      <c r="C418" t="s">
        <v>98</v>
      </c>
    </row>
    <row r="419" spans="1:3" x14ac:dyDescent="0.25">
      <c r="A419" s="8">
        <v>20180621</v>
      </c>
      <c r="B419" s="9" t="str">
        <f t="shared" si="6"/>
        <v>21/06/2018</v>
      </c>
      <c r="C419" t="s">
        <v>98</v>
      </c>
    </row>
    <row r="420" spans="1:3" x14ac:dyDescent="0.25">
      <c r="A420" s="8">
        <v>20180621</v>
      </c>
      <c r="B420" s="9" t="str">
        <f t="shared" si="6"/>
        <v>21/06/2018</v>
      </c>
      <c r="C420" t="s">
        <v>98</v>
      </c>
    </row>
    <row r="421" spans="1:3" x14ac:dyDescent="0.25">
      <c r="A421" s="8">
        <v>20180621</v>
      </c>
      <c r="B421" s="9" t="str">
        <f t="shared" si="6"/>
        <v>21/06/2018</v>
      </c>
      <c r="C421" t="s">
        <v>98</v>
      </c>
    </row>
    <row r="422" spans="1:3" x14ac:dyDescent="0.25">
      <c r="A422" s="8">
        <v>20180621</v>
      </c>
      <c r="B422" s="9" t="str">
        <f t="shared" si="6"/>
        <v>21/06/2018</v>
      </c>
      <c r="C422" t="s">
        <v>98</v>
      </c>
    </row>
    <row r="423" spans="1:3" x14ac:dyDescent="0.25">
      <c r="A423" s="8">
        <v>20180621</v>
      </c>
      <c r="B423" s="9" t="str">
        <f t="shared" si="6"/>
        <v>21/06/2018</v>
      </c>
      <c r="C423" t="s">
        <v>98</v>
      </c>
    </row>
    <row r="424" spans="1:3" x14ac:dyDescent="0.25">
      <c r="A424" s="8">
        <v>20180621</v>
      </c>
      <c r="B424" s="9" t="str">
        <f t="shared" si="6"/>
        <v>21/06/2018</v>
      </c>
      <c r="C424" t="s">
        <v>98</v>
      </c>
    </row>
    <row r="425" spans="1:3" x14ac:dyDescent="0.25">
      <c r="A425" s="8">
        <v>20180621</v>
      </c>
      <c r="B425" s="9" t="str">
        <f t="shared" si="6"/>
        <v>21/06/2018</v>
      </c>
      <c r="C425" t="s">
        <v>98</v>
      </c>
    </row>
    <row r="426" spans="1:3" x14ac:dyDescent="0.25">
      <c r="A426" s="8">
        <v>20180621</v>
      </c>
      <c r="B426" s="9" t="str">
        <f t="shared" si="6"/>
        <v>21/06/2018</v>
      </c>
      <c r="C426" t="s">
        <v>98</v>
      </c>
    </row>
    <row r="427" spans="1:3" x14ac:dyDescent="0.25">
      <c r="A427" s="8">
        <v>20180621</v>
      </c>
      <c r="B427" s="9" t="str">
        <f t="shared" si="6"/>
        <v>21/06/2018</v>
      </c>
      <c r="C427" t="s">
        <v>98</v>
      </c>
    </row>
    <row r="428" spans="1:3" x14ac:dyDescent="0.25">
      <c r="A428" s="8">
        <v>20180621</v>
      </c>
      <c r="B428" s="9" t="str">
        <f t="shared" si="6"/>
        <v>21/06/2018</v>
      </c>
      <c r="C428" t="s">
        <v>98</v>
      </c>
    </row>
    <row r="429" spans="1:3" x14ac:dyDescent="0.25">
      <c r="A429" s="8">
        <v>20180621</v>
      </c>
      <c r="B429" s="9" t="str">
        <f t="shared" si="6"/>
        <v>21/06/2018</v>
      </c>
      <c r="C429" t="s">
        <v>98</v>
      </c>
    </row>
    <row r="430" spans="1:3" x14ac:dyDescent="0.25">
      <c r="A430" s="8">
        <v>20180621</v>
      </c>
      <c r="B430" s="9" t="str">
        <f t="shared" si="6"/>
        <v>21/06/2018</v>
      </c>
      <c r="C430" t="s">
        <v>98</v>
      </c>
    </row>
    <row r="431" spans="1:3" x14ac:dyDescent="0.25">
      <c r="A431" s="8">
        <v>20180621</v>
      </c>
      <c r="B431" s="9" t="str">
        <f t="shared" si="6"/>
        <v>21/06/2018</v>
      </c>
      <c r="C431" t="s">
        <v>98</v>
      </c>
    </row>
    <row r="432" spans="1:3" x14ac:dyDescent="0.25">
      <c r="A432" s="8">
        <v>20180621</v>
      </c>
      <c r="B432" s="9" t="str">
        <f t="shared" si="6"/>
        <v>21/06/2018</v>
      </c>
      <c r="C432" t="s">
        <v>98</v>
      </c>
    </row>
    <row r="433" spans="1:3" x14ac:dyDescent="0.25">
      <c r="A433" s="8">
        <v>20180621</v>
      </c>
      <c r="B433" s="9" t="str">
        <f t="shared" si="6"/>
        <v>21/06/2018</v>
      </c>
      <c r="C433" t="s">
        <v>98</v>
      </c>
    </row>
    <row r="434" spans="1:3" x14ac:dyDescent="0.25">
      <c r="A434" s="8">
        <v>20180621</v>
      </c>
      <c r="B434" s="9" t="str">
        <f t="shared" si="6"/>
        <v>21/06/2018</v>
      </c>
      <c r="C434" t="s">
        <v>98</v>
      </c>
    </row>
    <row r="435" spans="1:3" x14ac:dyDescent="0.25">
      <c r="A435" s="8">
        <v>20180621</v>
      </c>
      <c r="B435" s="9" t="str">
        <f t="shared" si="6"/>
        <v>21/06/2018</v>
      </c>
      <c r="C435" t="s">
        <v>98</v>
      </c>
    </row>
    <row r="436" spans="1:3" x14ac:dyDescent="0.25">
      <c r="A436" s="8">
        <v>20180621</v>
      </c>
      <c r="B436" s="9" t="str">
        <f t="shared" si="6"/>
        <v>21/06/2018</v>
      </c>
      <c r="C436" t="s">
        <v>98</v>
      </c>
    </row>
    <row r="437" spans="1:3" x14ac:dyDescent="0.25">
      <c r="A437" s="8">
        <v>20180621</v>
      </c>
      <c r="B437" s="9" t="str">
        <f t="shared" si="6"/>
        <v>21/06/2018</v>
      </c>
      <c r="C437" t="s">
        <v>98</v>
      </c>
    </row>
    <row r="438" spans="1:3" x14ac:dyDescent="0.25">
      <c r="A438" s="8">
        <v>20180621</v>
      </c>
      <c r="B438" s="9" t="str">
        <f t="shared" si="6"/>
        <v>21/06/2018</v>
      </c>
      <c r="C438" t="s">
        <v>98</v>
      </c>
    </row>
    <row r="439" spans="1:3" x14ac:dyDescent="0.25">
      <c r="A439" s="8">
        <v>20180621</v>
      </c>
      <c r="B439" s="9" t="str">
        <f t="shared" si="6"/>
        <v>21/06/2018</v>
      </c>
      <c r="C439" t="s">
        <v>98</v>
      </c>
    </row>
    <row r="440" spans="1:3" x14ac:dyDescent="0.25">
      <c r="A440" s="8">
        <v>20180621</v>
      </c>
      <c r="B440" s="9" t="str">
        <f t="shared" si="6"/>
        <v>21/06/2018</v>
      </c>
      <c r="C440" t="s">
        <v>98</v>
      </c>
    </row>
    <row r="441" spans="1:3" x14ac:dyDescent="0.25">
      <c r="A441" s="8">
        <v>20180621</v>
      </c>
      <c r="B441" s="9" t="str">
        <f t="shared" si="6"/>
        <v>21/06/2018</v>
      </c>
      <c r="C441" t="s">
        <v>98</v>
      </c>
    </row>
    <row r="442" spans="1:3" x14ac:dyDescent="0.25">
      <c r="A442" s="8">
        <v>20180621</v>
      </c>
      <c r="B442" s="9" t="str">
        <f t="shared" si="6"/>
        <v>21/06/2018</v>
      </c>
      <c r="C442" t="s">
        <v>98</v>
      </c>
    </row>
    <row r="443" spans="1:3" x14ac:dyDescent="0.25">
      <c r="A443" s="8">
        <v>20180621</v>
      </c>
      <c r="B443" s="9" t="str">
        <f t="shared" si="6"/>
        <v>21/06/2018</v>
      </c>
      <c r="C443" t="s">
        <v>98</v>
      </c>
    </row>
    <row r="444" spans="1:3" x14ac:dyDescent="0.25">
      <c r="A444" s="8">
        <v>20180621</v>
      </c>
      <c r="B444" s="9" t="str">
        <f t="shared" si="6"/>
        <v>21/06/2018</v>
      </c>
      <c r="C444" t="s">
        <v>98</v>
      </c>
    </row>
    <row r="445" spans="1:3" x14ac:dyDescent="0.25">
      <c r="A445" s="8">
        <v>20180622</v>
      </c>
      <c r="B445" s="9" t="str">
        <f t="shared" si="6"/>
        <v>22/06/2018</v>
      </c>
      <c r="C445" t="s">
        <v>97</v>
      </c>
    </row>
    <row r="446" spans="1:3" x14ac:dyDescent="0.25">
      <c r="A446" s="8">
        <v>20180622</v>
      </c>
      <c r="B446" s="9" t="str">
        <f t="shared" si="6"/>
        <v>22/06/2018</v>
      </c>
      <c r="C446" t="s">
        <v>97</v>
      </c>
    </row>
    <row r="447" spans="1:3" x14ac:dyDescent="0.25">
      <c r="A447" s="8">
        <v>20180622</v>
      </c>
      <c r="B447" s="9" t="str">
        <f t="shared" si="6"/>
        <v>22/06/2018</v>
      </c>
      <c r="C447" t="s">
        <v>97</v>
      </c>
    </row>
    <row r="448" spans="1:3" x14ac:dyDescent="0.25">
      <c r="A448" s="8">
        <v>20180622</v>
      </c>
      <c r="B448" s="9" t="str">
        <f t="shared" si="6"/>
        <v>22/06/2018</v>
      </c>
      <c r="C448" t="s">
        <v>97</v>
      </c>
    </row>
    <row r="449" spans="1:3" x14ac:dyDescent="0.25">
      <c r="A449" s="8">
        <v>20180622</v>
      </c>
      <c r="B449" s="9" t="str">
        <f t="shared" si="6"/>
        <v>22/06/2018</v>
      </c>
      <c r="C449" t="s">
        <v>97</v>
      </c>
    </row>
    <row r="450" spans="1:3" x14ac:dyDescent="0.25">
      <c r="A450" s="8">
        <v>20180622</v>
      </c>
      <c r="B450" s="9" t="str">
        <f t="shared" si="6"/>
        <v>22/06/2018</v>
      </c>
      <c r="C450" t="s">
        <v>97</v>
      </c>
    </row>
    <row r="451" spans="1:3" x14ac:dyDescent="0.25">
      <c r="A451" s="8">
        <v>20180622</v>
      </c>
      <c r="B451" s="9" t="str">
        <f t="shared" ref="B451:B514" si="7">MID(A451,7,2)&amp;"/"&amp;MID(A451,5,2)&amp;"/"&amp;MID(A451,1,4)</f>
        <v>22/06/2018</v>
      </c>
      <c r="C451" t="s">
        <v>97</v>
      </c>
    </row>
    <row r="452" spans="1:3" x14ac:dyDescent="0.25">
      <c r="A452" s="8">
        <v>20180622</v>
      </c>
      <c r="B452" s="9" t="str">
        <f t="shared" si="7"/>
        <v>22/06/2018</v>
      </c>
      <c r="C452" t="s">
        <v>97</v>
      </c>
    </row>
    <row r="453" spans="1:3" x14ac:dyDescent="0.25">
      <c r="A453" s="8">
        <v>20180622</v>
      </c>
      <c r="B453" s="9" t="str">
        <f t="shared" si="7"/>
        <v>22/06/2018</v>
      </c>
      <c r="C453" t="s">
        <v>97</v>
      </c>
    </row>
    <row r="454" spans="1:3" x14ac:dyDescent="0.25">
      <c r="A454" s="8">
        <v>20180622</v>
      </c>
      <c r="B454" s="9" t="str">
        <f t="shared" si="7"/>
        <v>22/06/2018</v>
      </c>
      <c r="C454" t="s">
        <v>97</v>
      </c>
    </row>
    <row r="455" spans="1:3" x14ac:dyDescent="0.25">
      <c r="A455" s="8">
        <v>20180622</v>
      </c>
      <c r="B455" s="9" t="str">
        <f t="shared" si="7"/>
        <v>22/06/2018</v>
      </c>
      <c r="C455" t="s">
        <v>97</v>
      </c>
    </row>
    <row r="456" spans="1:3" x14ac:dyDescent="0.25">
      <c r="A456" s="8">
        <v>20180622</v>
      </c>
      <c r="B456" s="9" t="str">
        <f t="shared" si="7"/>
        <v>22/06/2018</v>
      </c>
      <c r="C456" t="s">
        <v>97</v>
      </c>
    </row>
    <row r="457" spans="1:3" x14ac:dyDescent="0.25">
      <c r="A457" s="8">
        <v>20180622</v>
      </c>
      <c r="B457" s="9" t="str">
        <f t="shared" si="7"/>
        <v>22/06/2018</v>
      </c>
      <c r="C457" t="s">
        <v>97</v>
      </c>
    </row>
    <row r="458" spans="1:3" x14ac:dyDescent="0.25">
      <c r="A458" s="8">
        <v>20180622</v>
      </c>
      <c r="B458" s="9" t="str">
        <f t="shared" si="7"/>
        <v>22/06/2018</v>
      </c>
      <c r="C458" t="s">
        <v>97</v>
      </c>
    </row>
    <row r="459" spans="1:3" x14ac:dyDescent="0.25">
      <c r="A459" s="8">
        <v>20180622</v>
      </c>
      <c r="B459" s="9" t="str">
        <f t="shared" si="7"/>
        <v>22/06/2018</v>
      </c>
      <c r="C459" t="s">
        <v>97</v>
      </c>
    </row>
    <row r="460" spans="1:3" x14ac:dyDescent="0.25">
      <c r="A460" s="8">
        <v>20180622</v>
      </c>
      <c r="B460" s="9" t="str">
        <f t="shared" si="7"/>
        <v>22/06/2018</v>
      </c>
      <c r="C460" t="s">
        <v>97</v>
      </c>
    </row>
    <row r="461" spans="1:3" x14ac:dyDescent="0.25">
      <c r="A461" s="8">
        <v>20180622</v>
      </c>
      <c r="B461" s="9" t="str">
        <f t="shared" si="7"/>
        <v>22/06/2018</v>
      </c>
      <c r="C461" t="s">
        <v>97</v>
      </c>
    </row>
    <row r="462" spans="1:3" x14ac:dyDescent="0.25">
      <c r="A462" s="8">
        <v>20180622</v>
      </c>
      <c r="B462" s="9" t="str">
        <f t="shared" si="7"/>
        <v>22/06/2018</v>
      </c>
      <c r="C462" t="s">
        <v>97</v>
      </c>
    </row>
    <row r="463" spans="1:3" x14ac:dyDescent="0.25">
      <c r="A463" s="8">
        <v>20180622</v>
      </c>
      <c r="B463" s="9" t="str">
        <f t="shared" si="7"/>
        <v>22/06/2018</v>
      </c>
      <c r="C463" t="s">
        <v>97</v>
      </c>
    </row>
    <row r="464" spans="1:3" x14ac:dyDescent="0.25">
      <c r="A464" s="8">
        <v>20180622</v>
      </c>
      <c r="B464" s="9" t="str">
        <f t="shared" si="7"/>
        <v>22/06/2018</v>
      </c>
      <c r="C464" t="s">
        <v>97</v>
      </c>
    </row>
    <row r="465" spans="1:3" x14ac:dyDescent="0.25">
      <c r="A465" s="8">
        <v>20180622</v>
      </c>
      <c r="B465" s="9" t="str">
        <f t="shared" si="7"/>
        <v>22/06/2018</v>
      </c>
      <c r="C465" t="s">
        <v>97</v>
      </c>
    </row>
    <row r="466" spans="1:3" x14ac:dyDescent="0.25">
      <c r="A466" s="8">
        <v>20180622</v>
      </c>
      <c r="B466" s="9" t="str">
        <f t="shared" si="7"/>
        <v>22/06/2018</v>
      </c>
      <c r="C466" t="s">
        <v>97</v>
      </c>
    </row>
    <row r="467" spans="1:3" x14ac:dyDescent="0.25">
      <c r="A467" s="8">
        <v>20180622</v>
      </c>
      <c r="B467" s="9" t="str">
        <f t="shared" si="7"/>
        <v>22/06/2018</v>
      </c>
      <c r="C467" t="s">
        <v>97</v>
      </c>
    </row>
    <row r="468" spans="1:3" x14ac:dyDescent="0.25">
      <c r="A468" s="8">
        <v>20180622</v>
      </c>
      <c r="B468" s="9" t="str">
        <f t="shared" si="7"/>
        <v>22/06/2018</v>
      </c>
      <c r="C468" t="s">
        <v>97</v>
      </c>
    </row>
    <row r="469" spans="1:3" x14ac:dyDescent="0.25">
      <c r="A469" s="8">
        <v>20180622</v>
      </c>
      <c r="B469" s="9" t="str">
        <f t="shared" si="7"/>
        <v>22/06/2018</v>
      </c>
      <c r="C469" t="s">
        <v>97</v>
      </c>
    </row>
    <row r="470" spans="1:3" x14ac:dyDescent="0.25">
      <c r="A470" s="8">
        <v>20180622</v>
      </c>
      <c r="B470" s="9" t="str">
        <f t="shared" si="7"/>
        <v>22/06/2018</v>
      </c>
      <c r="C470" t="s">
        <v>97</v>
      </c>
    </row>
    <row r="471" spans="1:3" x14ac:dyDescent="0.25">
      <c r="A471" s="8">
        <v>20180622</v>
      </c>
      <c r="B471" s="9" t="str">
        <f t="shared" si="7"/>
        <v>22/06/2018</v>
      </c>
      <c r="C471" t="s">
        <v>97</v>
      </c>
    </row>
    <row r="472" spans="1:3" x14ac:dyDescent="0.25">
      <c r="A472" s="8">
        <v>20180622</v>
      </c>
      <c r="B472" s="9" t="str">
        <f t="shared" si="7"/>
        <v>22/06/2018</v>
      </c>
      <c r="C472" t="s">
        <v>97</v>
      </c>
    </row>
    <row r="473" spans="1:3" x14ac:dyDescent="0.25">
      <c r="A473" s="8">
        <v>20180622</v>
      </c>
      <c r="B473" s="9" t="str">
        <f t="shared" si="7"/>
        <v>22/06/2018</v>
      </c>
      <c r="C473" t="s">
        <v>97</v>
      </c>
    </row>
    <row r="474" spans="1:3" x14ac:dyDescent="0.25">
      <c r="A474" s="8">
        <v>20180622</v>
      </c>
      <c r="B474" s="9" t="str">
        <f t="shared" si="7"/>
        <v>22/06/2018</v>
      </c>
      <c r="C474" t="s">
        <v>97</v>
      </c>
    </row>
    <row r="475" spans="1:3" x14ac:dyDescent="0.25">
      <c r="A475" s="8">
        <v>20180622</v>
      </c>
      <c r="B475" s="9" t="str">
        <f t="shared" si="7"/>
        <v>22/06/2018</v>
      </c>
      <c r="C475" t="s">
        <v>97</v>
      </c>
    </row>
    <row r="476" spans="1:3" x14ac:dyDescent="0.25">
      <c r="A476" s="8">
        <v>20180622</v>
      </c>
      <c r="B476" s="9" t="str">
        <f t="shared" si="7"/>
        <v>22/06/2018</v>
      </c>
      <c r="C476" t="s">
        <v>97</v>
      </c>
    </row>
    <row r="477" spans="1:3" x14ac:dyDescent="0.25">
      <c r="A477" s="8">
        <v>20180622</v>
      </c>
      <c r="B477" s="9" t="str">
        <f t="shared" si="7"/>
        <v>22/06/2018</v>
      </c>
      <c r="C477" t="s">
        <v>97</v>
      </c>
    </row>
    <row r="478" spans="1:3" x14ac:dyDescent="0.25">
      <c r="A478" s="8">
        <v>20180622</v>
      </c>
      <c r="B478" s="9" t="str">
        <f t="shared" si="7"/>
        <v>22/06/2018</v>
      </c>
      <c r="C478" t="s">
        <v>97</v>
      </c>
    </row>
    <row r="479" spans="1:3" x14ac:dyDescent="0.25">
      <c r="A479" s="8">
        <v>20180622</v>
      </c>
      <c r="B479" s="9" t="str">
        <f t="shared" si="7"/>
        <v>22/06/2018</v>
      </c>
      <c r="C479" t="s">
        <v>97</v>
      </c>
    </row>
    <row r="480" spans="1:3" x14ac:dyDescent="0.25">
      <c r="A480" s="8">
        <v>20180622</v>
      </c>
      <c r="B480" s="9" t="str">
        <f t="shared" si="7"/>
        <v>22/06/2018</v>
      </c>
      <c r="C480" t="s">
        <v>97</v>
      </c>
    </row>
    <row r="481" spans="1:3" x14ac:dyDescent="0.25">
      <c r="A481" s="8">
        <v>20180622</v>
      </c>
      <c r="B481" s="9" t="str">
        <f t="shared" si="7"/>
        <v>22/06/2018</v>
      </c>
      <c r="C481" t="s">
        <v>97</v>
      </c>
    </row>
    <row r="482" spans="1:3" x14ac:dyDescent="0.25">
      <c r="A482" s="8">
        <v>20180622</v>
      </c>
      <c r="B482" s="9" t="str">
        <f t="shared" si="7"/>
        <v>22/06/2018</v>
      </c>
      <c r="C482" t="s">
        <v>97</v>
      </c>
    </row>
    <row r="483" spans="1:3" x14ac:dyDescent="0.25">
      <c r="A483" s="8">
        <v>20180622</v>
      </c>
      <c r="B483" s="9" t="str">
        <f t="shared" si="7"/>
        <v>22/06/2018</v>
      </c>
      <c r="C483" t="s">
        <v>97</v>
      </c>
    </row>
    <row r="484" spans="1:3" x14ac:dyDescent="0.25">
      <c r="A484" s="8">
        <v>20180622</v>
      </c>
      <c r="B484" s="9" t="str">
        <f t="shared" si="7"/>
        <v>22/06/2018</v>
      </c>
      <c r="C484" t="s">
        <v>97</v>
      </c>
    </row>
    <row r="485" spans="1:3" x14ac:dyDescent="0.25">
      <c r="A485" s="8">
        <v>20180622</v>
      </c>
      <c r="B485" s="9" t="str">
        <f t="shared" si="7"/>
        <v>22/06/2018</v>
      </c>
      <c r="C485" t="s">
        <v>97</v>
      </c>
    </row>
    <row r="486" spans="1:3" x14ac:dyDescent="0.25">
      <c r="A486" s="8">
        <v>20180622</v>
      </c>
      <c r="B486" s="9" t="str">
        <f t="shared" si="7"/>
        <v>22/06/2018</v>
      </c>
      <c r="C486" t="s">
        <v>97</v>
      </c>
    </row>
    <row r="487" spans="1:3" x14ac:dyDescent="0.25">
      <c r="A487" s="8">
        <v>20180622</v>
      </c>
      <c r="B487" s="9" t="str">
        <f t="shared" si="7"/>
        <v>22/06/2018</v>
      </c>
      <c r="C487" t="s">
        <v>97</v>
      </c>
    </row>
    <row r="488" spans="1:3" x14ac:dyDescent="0.25">
      <c r="A488" s="8">
        <v>20180622</v>
      </c>
      <c r="B488" s="9" t="str">
        <f t="shared" si="7"/>
        <v>22/06/2018</v>
      </c>
      <c r="C488" t="s">
        <v>97</v>
      </c>
    </row>
    <row r="489" spans="1:3" x14ac:dyDescent="0.25">
      <c r="A489" s="8">
        <v>20180622</v>
      </c>
      <c r="B489" s="9" t="str">
        <f t="shared" si="7"/>
        <v>22/06/2018</v>
      </c>
      <c r="C489" t="s">
        <v>97</v>
      </c>
    </row>
    <row r="490" spans="1:3" x14ac:dyDescent="0.25">
      <c r="A490" s="8">
        <v>20180622</v>
      </c>
      <c r="B490" s="9" t="str">
        <f t="shared" si="7"/>
        <v>22/06/2018</v>
      </c>
      <c r="C490" t="s">
        <v>97</v>
      </c>
    </row>
    <row r="491" spans="1:3" x14ac:dyDescent="0.25">
      <c r="A491" s="8">
        <v>20180622</v>
      </c>
      <c r="B491" s="9" t="str">
        <f t="shared" si="7"/>
        <v>22/06/2018</v>
      </c>
      <c r="C491" t="s">
        <v>97</v>
      </c>
    </row>
    <row r="492" spans="1:3" x14ac:dyDescent="0.25">
      <c r="A492" s="8">
        <v>20180622</v>
      </c>
      <c r="B492" s="9" t="str">
        <f t="shared" si="7"/>
        <v>22/06/2018</v>
      </c>
      <c r="C492" t="s">
        <v>97</v>
      </c>
    </row>
    <row r="493" spans="1:3" x14ac:dyDescent="0.25">
      <c r="A493" s="8">
        <v>20180622</v>
      </c>
      <c r="B493" s="9" t="str">
        <f t="shared" si="7"/>
        <v>22/06/2018</v>
      </c>
      <c r="C493" t="s">
        <v>97</v>
      </c>
    </row>
    <row r="494" spans="1:3" x14ac:dyDescent="0.25">
      <c r="A494" s="8">
        <v>20180622</v>
      </c>
      <c r="B494" s="9" t="str">
        <f t="shared" si="7"/>
        <v>22/06/2018</v>
      </c>
      <c r="C494" t="s">
        <v>97</v>
      </c>
    </row>
    <row r="495" spans="1:3" x14ac:dyDescent="0.25">
      <c r="A495" s="8">
        <v>20180622</v>
      </c>
      <c r="B495" s="9" t="str">
        <f t="shared" si="7"/>
        <v>22/06/2018</v>
      </c>
      <c r="C495" t="s">
        <v>97</v>
      </c>
    </row>
    <row r="496" spans="1:3" x14ac:dyDescent="0.25">
      <c r="A496" s="8">
        <v>20180622</v>
      </c>
      <c r="B496" s="9" t="str">
        <f t="shared" si="7"/>
        <v>22/06/2018</v>
      </c>
      <c r="C496" t="s">
        <v>97</v>
      </c>
    </row>
    <row r="497" spans="1:3" x14ac:dyDescent="0.25">
      <c r="A497" s="8">
        <v>20180622</v>
      </c>
      <c r="B497" s="9" t="str">
        <f t="shared" si="7"/>
        <v>22/06/2018</v>
      </c>
      <c r="C497" t="s">
        <v>97</v>
      </c>
    </row>
    <row r="498" spans="1:3" x14ac:dyDescent="0.25">
      <c r="A498" s="8">
        <v>20180622</v>
      </c>
      <c r="B498" s="9" t="str">
        <f t="shared" si="7"/>
        <v>22/06/2018</v>
      </c>
      <c r="C498" t="s">
        <v>97</v>
      </c>
    </row>
    <row r="499" spans="1:3" x14ac:dyDescent="0.25">
      <c r="A499" s="8">
        <v>20180622</v>
      </c>
      <c r="B499" s="9" t="str">
        <f t="shared" si="7"/>
        <v>22/06/2018</v>
      </c>
      <c r="C499" t="s">
        <v>97</v>
      </c>
    </row>
    <row r="500" spans="1:3" x14ac:dyDescent="0.25">
      <c r="A500" s="8">
        <v>20180622</v>
      </c>
      <c r="B500" s="9" t="str">
        <f t="shared" si="7"/>
        <v>22/06/2018</v>
      </c>
      <c r="C500" t="s">
        <v>97</v>
      </c>
    </row>
    <row r="501" spans="1:3" x14ac:dyDescent="0.25">
      <c r="A501" s="8">
        <v>20180622</v>
      </c>
      <c r="B501" s="9" t="str">
        <f t="shared" si="7"/>
        <v>22/06/2018</v>
      </c>
      <c r="C501" t="s">
        <v>97</v>
      </c>
    </row>
    <row r="502" spans="1:3" x14ac:dyDescent="0.25">
      <c r="A502" s="8">
        <v>20180622</v>
      </c>
      <c r="B502" s="9" t="str">
        <f t="shared" si="7"/>
        <v>22/06/2018</v>
      </c>
      <c r="C502" t="s">
        <v>97</v>
      </c>
    </row>
    <row r="503" spans="1:3" x14ac:dyDescent="0.25">
      <c r="A503" s="8">
        <v>20180622</v>
      </c>
      <c r="B503" s="9" t="str">
        <f t="shared" si="7"/>
        <v>22/06/2018</v>
      </c>
      <c r="C503" t="s">
        <v>97</v>
      </c>
    </row>
    <row r="504" spans="1:3" x14ac:dyDescent="0.25">
      <c r="A504" s="8">
        <v>20180622</v>
      </c>
      <c r="B504" s="9" t="str">
        <f t="shared" si="7"/>
        <v>22/06/2018</v>
      </c>
      <c r="C504" t="s">
        <v>97</v>
      </c>
    </row>
    <row r="505" spans="1:3" x14ac:dyDescent="0.25">
      <c r="A505" s="8">
        <v>20180622</v>
      </c>
      <c r="B505" s="9" t="str">
        <f t="shared" si="7"/>
        <v>22/06/2018</v>
      </c>
      <c r="C505" t="s">
        <v>97</v>
      </c>
    </row>
    <row r="506" spans="1:3" x14ac:dyDescent="0.25">
      <c r="A506" s="8">
        <v>20180622</v>
      </c>
      <c r="B506" s="9" t="str">
        <f t="shared" si="7"/>
        <v>22/06/2018</v>
      </c>
      <c r="C506" t="s">
        <v>97</v>
      </c>
    </row>
    <row r="507" spans="1:3" x14ac:dyDescent="0.25">
      <c r="A507" s="8">
        <v>20180622</v>
      </c>
      <c r="B507" s="9" t="str">
        <f t="shared" si="7"/>
        <v>22/06/2018</v>
      </c>
      <c r="C507" t="s">
        <v>97</v>
      </c>
    </row>
    <row r="508" spans="1:3" x14ac:dyDescent="0.25">
      <c r="A508" s="8">
        <v>20180622</v>
      </c>
      <c r="B508" s="9" t="str">
        <f t="shared" si="7"/>
        <v>22/06/2018</v>
      </c>
      <c r="C508" t="s">
        <v>97</v>
      </c>
    </row>
    <row r="509" spans="1:3" x14ac:dyDescent="0.25">
      <c r="A509" s="8">
        <v>20180622</v>
      </c>
      <c r="B509" s="9" t="str">
        <f t="shared" si="7"/>
        <v>22/06/2018</v>
      </c>
      <c r="C509" t="s">
        <v>97</v>
      </c>
    </row>
    <row r="510" spans="1:3" x14ac:dyDescent="0.25">
      <c r="A510" s="8">
        <v>20180622</v>
      </c>
      <c r="B510" s="9" t="str">
        <f t="shared" si="7"/>
        <v>22/06/2018</v>
      </c>
      <c r="C510" t="s">
        <v>97</v>
      </c>
    </row>
    <row r="511" spans="1:3" x14ac:dyDescent="0.25">
      <c r="A511" s="8">
        <v>20180622</v>
      </c>
      <c r="B511" s="9" t="str">
        <f t="shared" si="7"/>
        <v>22/06/2018</v>
      </c>
      <c r="C511" t="s">
        <v>97</v>
      </c>
    </row>
    <row r="512" spans="1:3" x14ac:dyDescent="0.25">
      <c r="A512" s="8">
        <v>20180622</v>
      </c>
      <c r="B512" s="9" t="str">
        <f t="shared" si="7"/>
        <v>22/06/2018</v>
      </c>
      <c r="C512" t="s">
        <v>97</v>
      </c>
    </row>
    <row r="513" spans="1:3" x14ac:dyDescent="0.25">
      <c r="A513" s="8">
        <v>20180622</v>
      </c>
      <c r="B513" s="9" t="str">
        <f t="shared" si="7"/>
        <v>22/06/2018</v>
      </c>
      <c r="C513" t="s">
        <v>97</v>
      </c>
    </row>
    <row r="514" spans="1:3" x14ac:dyDescent="0.25">
      <c r="A514" s="8">
        <v>20180622</v>
      </c>
      <c r="B514" s="9" t="str">
        <f t="shared" si="7"/>
        <v>22/06/2018</v>
      </c>
      <c r="C514" t="s">
        <v>97</v>
      </c>
    </row>
    <row r="515" spans="1:3" x14ac:dyDescent="0.25">
      <c r="A515" s="8">
        <v>20180622</v>
      </c>
      <c r="B515" s="9" t="str">
        <f t="shared" ref="B515:B578" si="8">MID(A515,7,2)&amp;"/"&amp;MID(A515,5,2)&amp;"/"&amp;MID(A515,1,4)</f>
        <v>22/06/2018</v>
      </c>
      <c r="C515" t="s">
        <v>97</v>
      </c>
    </row>
    <row r="516" spans="1:3" x14ac:dyDescent="0.25">
      <c r="A516" s="8">
        <v>20180622</v>
      </c>
      <c r="B516" s="9" t="str">
        <f t="shared" si="8"/>
        <v>22/06/2018</v>
      </c>
      <c r="C516" t="s">
        <v>97</v>
      </c>
    </row>
    <row r="517" spans="1:3" x14ac:dyDescent="0.25">
      <c r="A517" s="8">
        <v>20180622</v>
      </c>
      <c r="B517" s="9" t="str">
        <f t="shared" si="8"/>
        <v>22/06/2018</v>
      </c>
      <c r="C517" t="s">
        <v>97</v>
      </c>
    </row>
    <row r="518" spans="1:3" x14ac:dyDescent="0.25">
      <c r="A518" s="8">
        <v>20180622</v>
      </c>
      <c r="B518" s="9" t="str">
        <f t="shared" si="8"/>
        <v>22/06/2018</v>
      </c>
      <c r="C518" t="s">
        <v>97</v>
      </c>
    </row>
    <row r="519" spans="1:3" x14ac:dyDescent="0.25">
      <c r="A519" s="8">
        <v>20180622</v>
      </c>
      <c r="B519" s="9" t="str">
        <f t="shared" si="8"/>
        <v>22/06/2018</v>
      </c>
      <c r="C519" t="s">
        <v>97</v>
      </c>
    </row>
    <row r="520" spans="1:3" x14ac:dyDescent="0.25">
      <c r="A520" s="8">
        <v>20180625</v>
      </c>
      <c r="B520" s="9" t="str">
        <f t="shared" si="8"/>
        <v>25/06/2018</v>
      </c>
      <c r="C520" t="s">
        <v>82</v>
      </c>
    </row>
    <row r="521" spans="1:3" x14ac:dyDescent="0.25">
      <c r="A521" s="8">
        <v>20180625</v>
      </c>
      <c r="B521" s="9" t="str">
        <f t="shared" si="8"/>
        <v>25/06/2018</v>
      </c>
      <c r="C521" t="s">
        <v>82</v>
      </c>
    </row>
    <row r="522" spans="1:3" x14ac:dyDescent="0.25">
      <c r="A522" s="8">
        <v>20180625</v>
      </c>
      <c r="B522" s="9" t="str">
        <f t="shared" si="8"/>
        <v>25/06/2018</v>
      </c>
      <c r="C522" t="s">
        <v>82</v>
      </c>
    </row>
    <row r="523" spans="1:3" x14ac:dyDescent="0.25">
      <c r="A523" s="8">
        <v>20180625</v>
      </c>
      <c r="B523" s="9" t="str">
        <f t="shared" si="8"/>
        <v>25/06/2018</v>
      </c>
      <c r="C523" t="s">
        <v>82</v>
      </c>
    </row>
    <row r="524" spans="1:3" x14ac:dyDescent="0.25">
      <c r="A524" s="8">
        <v>20180625</v>
      </c>
      <c r="B524" s="9" t="str">
        <f t="shared" si="8"/>
        <v>25/06/2018</v>
      </c>
      <c r="C524" t="s">
        <v>82</v>
      </c>
    </row>
    <row r="525" spans="1:3" x14ac:dyDescent="0.25">
      <c r="A525" s="8">
        <v>20180625</v>
      </c>
      <c r="B525" s="9" t="str">
        <f t="shared" si="8"/>
        <v>25/06/2018</v>
      </c>
      <c r="C525" t="s">
        <v>82</v>
      </c>
    </row>
    <row r="526" spans="1:3" x14ac:dyDescent="0.25">
      <c r="A526" s="8">
        <v>20180625</v>
      </c>
      <c r="B526" s="9" t="str">
        <f t="shared" si="8"/>
        <v>25/06/2018</v>
      </c>
      <c r="C526" t="s">
        <v>82</v>
      </c>
    </row>
    <row r="527" spans="1:3" x14ac:dyDescent="0.25">
      <c r="A527" s="8">
        <v>20180625</v>
      </c>
      <c r="B527" s="9" t="str">
        <f t="shared" si="8"/>
        <v>25/06/2018</v>
      </c>
      <c r="C527" t="s">
        <v>82</v>
      </c>
    </row>
    <row r="528" spans="1:3" x14ac:dyDescent="0.25">
      <c r="A528" s="8">
        <v>20180625</v>
      </c>
      <c r="B528" s="9" t="str">
        <f t="shared" si="8"/>
        <v>25/06/2018</v>
      </c>
      <c r="C528" t="s">
        <v>82</v>
      </c>
    </row>
    <row r="529" spans="1:3" x14ac:dyDescent="0.25">
      <c r="A529" s="8">
        <v>20180625</v>
      </c>
      <c r="B529" s="9" t="str">
        <f t="shared" si="8"/>
        <v>25/06/2018</v>
      </c>
      <c r="C529" t="s">
        <v>82</v>
      </c>
    </row>
    <row r="530" spans="1:3" x14ac:dyDescent="0.25">
      <c r="A530" s="8">
        <v>20180625</v>
      </c>
      <c r="B530" s="9" t="str">
        <f t="shared" si="8"/>
        <v>25/06/2018</v>
      </c>
      <c r="C530" t="s">
        <v>82</v>
      </c>
    </row>
    <row r="531" spans="1:3" x14ac:dyDescent="0.25">
      <c r="A531" s="8">
        <v>20180625</v>
      </c>
      <c r="B531" s="9" t="str">
        <f t="shared" si="8"/>
        <v>25/06/2018</v>
      </c>
      <c r="C531" t="s">
        <v>82</v>
      </c>
    </row>
    <row r="532" spans="1:3" x14ac:dyDescent="0.25">
      <c r="A532" s="8">
        <v>20180625</v>
      </c>
      <c r="B532" s="9" t="str">
        <f t="shared" si="8"/>
        <v>25/06/2018</v>
      </c>
      <c r="C532" t="s">
        <v>82</v>
      </c>
    </row>
    <row r="533" spans="1:3" x14ac:dyDescent="0.25">
      <c r="A533" s="8">
        <v>20180625</v>
      </c>
      <c r="B533" s="9" t="str">
        <f t="shared" si="8"/>
        <v>25/06/2018</v>
      </c>
      <c r="C533" t="s">
        <v>82</v>
      </c>
    </row>
    <row r="534" spans="1:3" x14ac:dyDescent="0.25">
      <c r="A534" s="8">
        <v>20180625</v>
      </c>
      <c r="B534" s="9" t="str">
        <f t="shared" si="8"/>
        <v>25/06/2018</v>
      </c>
      <c r="C534" t="s">
        <v>82</v>
      </c>
    </row>
    <row r="535" spans="1:3" x14ac:dyDescent="0.25">
      <c r="A535" s="8">
        <v>20180625</v>
      </c>
      <c r="B535" s="9" t="str">
        <f t="shared" si="8"/>
        <v>25/06/2018</v>
      </c>
      <c r="C535" t="s">
        <v>82</v>
      </c>
    </row>
    <row r="536" spans="1:3" x14ac:dyDescent="0.25">
      <c r="A536" s="8">
        <v>20180625</v>
      </c>
      <c r="B536" s="9" t="str">
        <f t="shared" si="8"/>
        <v>25/06/2018</v>
      </c>
      <c r="C536" t="s">
        <v>82</v>
      </c>
    </row>
    <row r="537" spans="1:3" x14ac:dyDescent="0.25">
      <c r="A537" s="8">
        <v>20180625</v>
      </c>
      <c r="B537" s="9" t="str">
        <f t="shared" si="8"/>
        <v>25/06/2018</v>
      </c>
      <c r="C537" t="s">
        <v>82</v>
      </c>
    </row>
    <row r="538" spans="1:3" x14ac:dyDescent="0.25">
      <c r="A538" s="8">
        <v>20180625</v>
      </c>
      <c r="B538" s="9" t="str">
        <f t="shared" si="8"/>
        <v>25/06/2018</v>
      </c>
      <c r="C538" t="s">
        <v>82</v>
      </c>
    </row>
    <row r="539" spans="1:3" x14ac:dyDescent="0.25">
      <c r="A539" s="8">
        <v>20180625</v>
      </c>
      <c r="B539" s="9" t="str">
        <f t="shared" si="8"/>
        <v>25/06/2018</v>
      </c>
      <c r="C539" t="s">
        <v>82</v>
      </c>
    </row>
    <row r="540" spans="1:3" x14ac:dyDescent="0.25">
      <c r="A540" s="8">
        <v>20180625</v>
      </c>
      <c r="B540" s="9" t="str">
        <f t="shared" si="8"/>
        <v>25/06/2018</v>
      </c>
      <c r="C540" t="s">
        <v>82</v>
      </c>
    </row>
    <row r="541" spans="1:3" x14ac:dyDescent="0.25">
      <c r="A541" s="8">
        <v>20180625</v>
      </c>
      <c r="B541" s="9" t="str">
        <f t="shared" si="8"/>
        <v>25/06/2018</v>
      </c>
      <c r="C541" t="s">
        <v>82</v>
      </c>
    </row>
    <row r="542" spans="1:3" x14ac:dyDescent="0.25">
      <c r="A542" s="8">
        <v>20180625</v>
      </c>
      <c r="B542" s="9" t="str">
        <f t="shared" si="8"/>
        <v>25/06/2018</v>
      </c>
      <c r="C542" t="s">
        <v>82</v>
      </c>
    </row>
    <row r="543" spans="1:3" x14ac:dyDescent="0.25">
      <c r="A543" s="8">
        <v>20180625</v>
      </c>
      <c r="B543" s="9" t="str">
        <f t="shared" si="8"/>
        <v>25/06/2018</v>
      </c>
      <c r="C543" t="s">
        <v>82</v>
      </c>
    </row>
    <row r="544" spans="1:3" x14ac:dyDescent="0.25">
      <c r="A544" s="8">
        <v>20180625</v>
      </c>
      <c r="B544" s="9" t="str">
        <f t="shared" si="8"/>
        <v>25/06/2018</v>
      </c>
      <c r="C544" t="s">
        <v>82</v>
      </c>
    </row>
    <row r="545" spans="1:3" x14ac:dyDescent="0.25">
      <c r="A545" s="8">
        <v>20180625</v>
      </c>
      <c r="B545" s="9" t="str">
        <f t="shared" si="8"/>
        <v>25/06/2018</v>
      </c>
      <c r="C545" t="s">
        <v>82</v>
      </c>
    </row>
    <row r="546" spans="1:3" x14ac:dyDescent="0.25">
      <c r="A546" s="8">
        <v>20180625</v>
      </c>
      <c r="B546" s="9" t="str">
        <f t="shared" si="8"/>
        <v>25/06/2018</v>
      </c>
      <c r="C546" t="s">
        <v>82</v>
      </c>
    </row>
    <row r="547" spans="1:3" x14ac:dyDescent="0.25">
      <c r="A547" s="8">
        <v>20180625</v>
      </c>
      <c r="B547" s="9" t="str">
        <f t="shared" si="8"/>
        <v>25/06/2018</v>
      </c>
      <c r="C547" t="s">
        <v>82</v>
      </c>
    </row>
    <row r="548" spans="1:3" x14ac:dyDescent="0.25">
      <c r="A548" s="8">
        <v>20180625</v>
      </c>
      <c r="B548" s="9" t="str">
        <f t="shared" si="8"/>
        <v>25/06/2018</v>
      </c>
      <c r="C548" t="s">
        <v>82</v>
      </c>
    </row>
    <row r="549" spans="1:3" x14ac:dyDescent="0.25">
      <c r="A549" s="8">
        <v>20180625</v>
      </c>
      <c r="B549" s="9" t="str">
        <f t="shared" si="8"/>
        <v>25/06/2018</v>
      </c>
      <c r="C549" t="s">
        <v>82</v>
      </c>
    </row>
    <row r="550" spans="1:3" x14ac:dyDescent="0.25">
      <c r="A550" s="8">
        <v>20180625</v>
      </c>
      <c r="B550" s="9" t="str">
        <f t="shared" si="8"/>
        <v>25/06/2018</v>
      </c>
      <c r="C550" t="s">
        <v>82</v>
      </c>
    </row>
    <row r="551" spans="1:3" x14ac:dyDescent="0.25">
      <c r="A551" s="8">
        <v>20180625</v>
      </c>
      <c r="B551" s="9" t="str">
        <f t="shared" si="8"/>
        <v>25/06/2018</v>
      </c>
      <c r="C551" t="s">
        <v>82</v>
      </c>
    </row>
    <row r="552" spans="1:3" x14ac:dyDescent="0.25">
      <c r="A552" s="8">
        <v>20180625</v>
      </c>
      <c r="B552" s="9" t="str">
        <f t="shared" si="8"/>
        <v>25/06/2018</v>
      </c>
      <c r="C552" t="s">
        <v>82</v>
      </c>
    </row>
    <row r="553" spans="1:3" x14ac:dyDescent="0.25">
      <c r="A553" s="8">
        <v>20180625</v>
      </c>
      <c r="B553" s="9" t="str">
        <f t="shared" si="8"/>
        <v>25/06/2018</v>
      </c>
      <c r="C553" t="s">
        <v>82</v>
      </c>
    </row>
    <row r="554" spans="1:3" x14ac:dyDescent="0.25">
      <c r="A554" s="8">
        <v>20180625</v>
      </c>
      <c r="B554" s="9" t="str">
        <f t="shared" si="8"/>
        <v>25/06/2018</v>
      </c>
      <c r="C554" t="s">
        <v>82</v>
      </c>
    </row>
    <row r="555" spans="1:3" x14ac:dyDescent="0.25">
      <c r="A555" s="8">
        <v>20180625</v>
      </c>
      <c r="B555" s="9" t="str">
        <f t="shared" si="8"/>
        <v>25/06/2018</v>
      </c>
      <c r="C555" t="s">
        <v>82</v>
      </c>
    </row>
    <row r="556" spans="1:3" x14ac:dyDescent="0.25">
      <c r="A556" s="8">
        <v>20180625</v>
      </c>
      <c r="B556" s="9" t="str">
        <f t="shared" si="8"/>
        <v>25/06/2018</v>
      </c>
      <c r="C556" t="s">
        <v>82</v>
      </c>
    </row>
    <row r="557" spans="1:3" x14ac:dyDescent="0.25">
      <c r="A557" s="8">
        <v>20180625</v>
      </c>
      <c r="B557" s="9" t="str">
        <f t="shared" si="8"/>
        <v>25/06/2018</v>
      </c>
      <c r="C557" t="s">
        <v>82</v>
      </c>
    </row>
    <row r="558" spans="1:3" x14ac:dyDescent="0.25">
      <c r="A558" s="8">
        <v>20180625</v>
      </c>
      <c r="B558" s="9" t="str">
        <f t="shared" si="8"/>
        <v>25/06/2018</v>
      </c>
      <c r="C558" t="s">
        <v>82</v>
      </c>
    </row>
    <row r="559" spans="1:3" x14ac:dyDescent="0.25">
      <c r="A559" s="8">
        <v>20180625</v>
      </c>
      <c r="B559" s="9" t="str">
        <f t="shared" si="8"/>
        <v>25/06/2018</v>
      </c>
      <c r="C559" t="s">
        <v>82</v>
      </c>
    </row>
    <row r="560" spans="1:3" x14ac:dyDescent="0.25">
      <c r="A560" s="8">
        <v>20180625</v>
      </c>
      <c r="B560" s="9" t="str">
        <f t="shared" si="8"/>
        <v>25/06/2018</v>
      </c>
      <c r="C560" t="s">
        <v>82</v>
      </c>
    </row>
    <row r="561" spans="1:3" x14ac:dyDescent="0.25">
      <c r="A561" s="8">
        <v>20180625</v>
      </c>
      <c r="B561" s="9" t="str">
        <f t="shared" si="8"/>
        <v>25/06/2018</v>
      </c>
      <c r="C561" t="s">
        <v>82</v>
      </c>
    </row>
    <row r="562" spans="1:3" x14ac:dyDescent="0.25">
      <c r="A562" s="8">
        <v>20180625</v>
      </c>
      <c r="B562" s="9" t="str">
        <f t="shared" si="8"/>
        <v>25/06/2018</v>
      </c>
      <c r="C562" t="s">
        <v>82</v>
      </c>
    </row>
    <row r="563" spans="1:3" x14ac:dyDescent="0.25">
      <c r="A563" s="8">
        <v>20180625</v>
      </c>
      <c r="B563" s="9" t="str">
        <f t="shared" si="8"/>
        <v>25/06/2018</v>
      </c>
      <c r="C563" t="s">
        <v>82</v>
      </c>
    </row>
    <row r="564" spans="1:3" x14ac:dyDescent="0.25">
      <c r="A564" s="8">
        <v>20180625</v>
      </c>
      <c r="B564" s="9" t="str">
        <f t="shared" si="8"/>
        <v>25/06/2018</v>
      </c>
      <c r="C564" t="s">
        <v>82</v>
      </c>
    </row>
    <row r="565" spans="1:3" x14ac:dyDescent="0.25">
      <c r="A565" s="8">
        <v>20180625</v>
      </c>
      <c r="B565" s="9" t="str">
        <f t="shared" si="8"/>
        <v>25/06/2018</v>
      </c>
      <c r="C565" t="s">
        <v>82</v>
      </c>
    </row>
    <row r="566" spans="1:3" x14ac:dyDescent="0.25">
      <c r="A566" s="8">
        <v>20180625</v>
      </c>
      <c r="B566" s="9" t="str">
        <f t="shared" si="8"/>
        <v>25/06/2018</v>
      </c>
      <c r="C566" t="s">
        <v>82</v>
      </c>
    </row>
    <row r="567" spans="1:3" x14ac:dyDescent="0.25">
      <c r="A567" s="8">
        <v>20180625</v>
      </c>
      <c r="B567" s="9" t="str">
        <f t="shared" si="8"/>
        <v>25/06/2018</v>
      </c>
      <c r="C567" t="s">
        <v>82</v>
      </c>
    </row>
    <row r="568" spans="1:3" x14ac:dyDescent="0.25">
      <c r="A568" s="8">
        <v>20180625</v>
      </c>
      <c r="B568" s="9" t="str">
        <f t="shared" si="8"/>
        <v>25/06/2018</v>
      </c>
      <c r="C568" t="s">
        <v>82</v>
      </c>
    </row>
    <row r="569" spans="1:3" x14ac:dyDescent="0.25">
      <c r="A569" s="8">
        <v>20180625</v>
      </c>
      <c r="B569" s="9" t="str">
        <f t="shared" si="8"/>
        <v>25/06/2018</v>
      </c>
      <c r="C569" t="s">
        <v>82</v>
      </c>
    </row>
    <row r="570" spans="1:3" x14ac:dyDescent="0.25">
      <c r="A570" s="8">
        <v>20180625</v>
      </c>
      <c r="B570" s="9" t="str">
        <f t="shared" si="8"/>
        <v>25/06/2018</v>
      </c>
      <c r="C570" t="s">
        <v>82</v>
      </c>
    </row>
    <row r="571" spans="1:3" x14ac:dyDescent="0.25">
      <c r="A571" s="8">
        <v>20180625</v>
      </c>
      <c r="B571" s="9" t="str">
        <f t="shared" si="8"/>
        <v>25/06/2018</v>
      </c>
      <c r="C571" t="s">
        <v>82</v>
      </c>
    </row>
    <row r="572" spans="1:3" x14ac:dyDescent="0.25">
      <c r="A572" s="8">
        <v>20180625</v>
      </c>
      <c r="B572" s="9" t="str">
        <f t="shared" si="8"/>
        <v>25/06/2018</v>
      </c>
      <c r="C572" t="s">
        <v>82</v>
      </c>
    </row>
    <row r="573" spans="1:3" x14ac:dyDescent="0.25">
      <c r="A573" s="8">
        <v>20180625</v>
      </c>
      <c r="B573" s="9" t="str">
        <f t="shared" si="8"/>
        <v>25/06/2018</v>
      </c>
      <c r="C573" t="s">
        <v>82</v>
      </c>
    </row>
    <row r="574" spans="1:3" x14ac:dyDescent="0.25">
      <c r="A574" s="8">
        <v>20180625</v>
      </c>
      <c r="B574" s="9" t="str">
        <f t="shared" si="8"/>
        <v>25/06/2018</v>
      </c>
      <c r="C574" t="s">
        <v>82</v>
      </c>
    </row>
    <row r="575" spans="1:3" x14ac:dyDescent="0.25">
      <c r="A575" s="8">
        <v>20180625</v>
      </c>
      <c r="B575" s="9" t="str">
        <f t="shared" si="8"/>
        <v>25/06/2018</v>
      </c>
      <c r="C575" t="s">
        <v>82</v>
      </c>
    </row>
    <row r="576" spans="1:3" x14ac:dyDescent="0.25">
      <c r="A576" s="8">
        <v>20180625</v>
      </c>
      <c r="B576" s="9" t="str">
        <f t="shared" si="8"/>
        <v>25/06/2018</v>
      </c>
      <c r="C576" t="s">
        <v>82</v>
      </c>
    </row>
    <row r="577" spans="1:3" x14ac:dyDescent="0.25">
      <c r="A577" s="8">
        <v>20180625</v>
      </c>
      <c r="B577" s="9" t="str">
        <f t="shared" si="8"/>
        <v>25/06/2018</v>
      </c>
      <c r="C577" t="s">
        <v>82</v>
      </c>
    </row>
    <row r="578" spans="1:3" x14ac:dyDescent="0.25">
      <c r="A578" s="8">
        <v>20180625</v>
      </c>
      <c r="B578" s="9" t="str">
        <f t="shared" si="8"/>
        <v>25/06/2018</v>
      </c>
      <c r="C578" t="s">
        <v>82</v>
      </c>
    </row>
    <row r="579" spans="1:3" x14ac:dyDescent="0.25">
      <c r="A579" s="8">
        <v>20180625</v>
      </c>
      <c r="B579" s="9" t="str">
        <f t="shared" ref="B579:B642" si="9">MID(A579,7,2)&amp;"/"&amp;MID(A579,5,2)&amp;"/"&amp;MID(A579,1,4)</f>
        <v>25/06/2018</v>
      </c>
      <c r="C579" t="s">
        <v>82</v>
      </c>
    </row>
    <row r="580" spans="1:3" x14ac:dyDescent="0.25">
      <c r="A580" s="8">
        <v>20180625</v>
      </c>
      <c r="B580" s="9" t="str">
        <f t="shared" si="9"/>
        <v>25/06/2018</v>
      </c>
      <c r="C580" t="s">
        <v>82</v>
      </c>
    </row>
    <row r="581" spans="1:3" x14ac:dyDescent="0.25">
      <c r="A581" s="8">
        <v>20180625</v>
      </c>
      <c r="B581" s="9" t="str">
        <f t="shared" si="9"/>
        <v>25/06/2018</v>
      </c>
      <c r="C581" t="s">
        <v>82</v>
      </c>
    </row>
    <row r="582" spans="1:3" x14ac:dyDescent="0.25">
      <c r="A582" s="8">
        <v>20180625</v>
      </c>
      <c r="B582" s="9" t="str">
        <f t="shared" si="9"/>
        <v>25/06/2018</v>
      </c>
      <c r="C582" t="s">
        <v>82</v>
      </c>
    </row>
    <row r="583" spans="1:3" x14ac:dyDescent="0.25">
      <c r="A583" s="8">
        <v>20180625</v>
      </c>
      <c r="B583" s="9" t="str">
        <f t="shared" si="9"/>
        <v>25/06/2018</v>
      </c>
      <c r="C583" t="s">
        <v>82</v>
      </c>
    </row>
    <row r="584" spans="1:3" x14ac:dyDescent="0.25">
      <c r="A584" s="8">
        <v>20180625</v>
      </c>
      <c r="B584" s="9" t="str">
        <f t="shared" si="9"/>
        <v>25/06/2018</v>
      </c>
      <c r="C584" t="s">
        <v>82</v>
      </c>
    </row>
    <row r="585" spans="1:3" x14ac:dyDescent="0.25">
      <c r="A585" s="8">
        <v>20180625</v>
      </c>
      <c r="B585" s="9" t="str">
        <f t="shared" si="9"/>
        <v>25/06/2018</v>
      </c>
      <c r="C585" t="s">
        <v>82</v>
      </c>
    </row>
    <row r="586" spans="1:3" x14ac:dyDescent="0.25">
      <c r="A586" s="8">
        <v>20180625</v>
      </c>
      <c r="B586" s="9" t="str">
        <f t="shared" si="9"/>
        <v>25/06/2018</v>
      </c>
      <c r="C586" t="s">
        <v>82</v>
      </c>
    </row>
    <row r="587" spans="1:3" x14ac:dyDescent="0.25">
      <c r="A587" s="8">
        <v>20180625</v>
      </c>
      <c r="B587" s="9" t="str">
        <f t="shared" si="9"/>
        <v>25/06/2018</v>
      </c>
      <c r="C587" t="s">
        <v>82</v>
      </c>
    </row>
    <row r="588" spans="1:3" x14ac:dyDescent="0.25">
      <c r="A588" s="8">
        <v>20180625</v>
      </c>
      <c r="B588" s="9" t="str">
        <f t="shared" si="9"/>
        <v>25/06/2018</v>
      </c>
      <c r="C588" t="s">
        <v>82</v>
      </c>
    </row>
    <row r="589" spans="1:3" x14ac:dyDescent="0.25">
      <c r="A589" s="8">
        <v>20180626</v>
      </c>
      <c r="B589" s="9" t="str">
        <f t="shared" si="9"/>
        <v>26/06/2018</v>
      </c>
      <c r="C589" t="s">
        <v>83</v>
      </c>
    </row>
    <row r="590" spans="1:3" x14ac:dyDescent="0.25">
      <c r="A590" s="8">
        <v>20180626</v>
      </c>
      <c r="B590" s="9" t="str">
        <f t="shared" si="9"/>
        <v>26/06/2018</v>
      </c>
      <c r="C590" t="s">
        <v>83</v>
      </c>
    </row>
    <row r="591" spans="1:3" x14ac:dyDescent="0.25">
      <c r="A591" s="8">
        <v>20180626</v>
      </c>
      <c r="B591" s="9" t="str">
        <f t="shared" si="9"/>
        <v>26/06/2018</v>
      </c>
      <c r="C591" t="s">
        <v>83</v>
      </c>
    </row>
    <row r="592" spans="1:3" x14ac:dyDescent="0.25">
      <c r="A592" s="8">
        <v>20180626</v>
      </c>
      <c r="B592" s="9" t="str">
        <f t="shared" si="9"/>
        <v>26/06/2018</v>
      </c>
      <c r="C592" t="s">
        <v>83</v>
      </c>
    </row>
    <row r="593" spans="1:3" x14ac:dyDescent="0.25">
      <c r="A593" s="8">
        <v>20180626</v>
      </c>
      <c r="B593" s="9" t="str">
        <f t="shared" si="9"/>
        <v>26/06/2018</v>
      </c>
      <c r="C593" t="s">
        <v>83</v>
      </c>
    </row>
    <row r="594" spans="1:3" x14ac:dyDescent="0.25">
      <c r="A594" s="8">
        <v>20180626</v>
      </c>
      <c r="B594" s="9" t="str">
        <f t="shared" si="9"/>
        <v>26/06/2018</v>
      </c>
      <c r="C594" t="s">
        <v>83</v>
      </c>
    </row>
    <row r="595" spans="1:3" x14ac:dyDescent="0.25">
      <c r="A595" s="8">
        <v>20180626</v>
      </c>
      <c r="B595" s="9" t="str">
        <f t="shared" si="9"/>
        <v>26/06/2018</v>
      </c>
      <c r="C595" t="s">
        <v>83</v>
      </c>
    </row>
    <row r="596" spans="1:3" x14ac:dyDescent="0.25">
      <c r="A596" s="8">
        <v>20180626</v>
      </c>
      <c r="B596" s="9" t="str">
        <f t="shared" si="9"/>
        <v>26/06/2018</v>
      </c>
      <c r="C596" t="s">
        <v>83</v>
      </c>
    </row>
    <row r="597" spans="1:3" x14ac:dyDescent="0.25">
      <c r="A597" s="8">
        <v>20180626</v>
      </c>
      <c r="B597" s="9" t="str">
        <f t="shared" si="9"/>
        <v>26/06/2018</v>
      </c>
      <c r="C597" t="s">
        <v>83</v>
      </c>
    </row>
    <row r="598" spans="1:3" x14ac:dyDescent="0.25">
      <c r="A598" s="8">
        <v>20180626</v>
      </c>
      <c r="B598" s="9" t="str">
        <f t="shared" si="9"/>
        <v>26/06/2018</v>
      </c>
      <c r="C598" t="s">
        <v>83</v>
      </c>
    </row>
    <row r="599" spans="1:3" x14ac:dyDescent="0.25">
      <c r="A599" s="8">
        <v>20180626</v>
      </c>
      <c r="B599" s="9" t="str">
        <f t="shared" si="9"/>
        <v>26/06/2018</v>
      </c>
      <c r="C599" t="s">
        <v>83</v>
      </c>
    </row>
    <row r="600" spans="1:3" x14ac:dyDescent="0.25">
      <c r="A600" s="8">
        <v>20180626</v>
      </c>
      <c r="B600" s="9" t="str">
        <f t="shared" si="9"/>
        <v>26/06/2018</v>
      </c>
      <c r="C600" t="s">
        <v>83</v>
      </c>
    </row>
    <row r="601" spans="1:3" x14ac:dyDescent="0.25">
      <c r="A601" s="8">
        <v>20180626</v>
      </c>
      <c r="B601" s="9" t="str">
        <f t="shared" si="9"/>
        <v>26/06/2018</v>
      </c>
      <c r="C601" t="s">
        <v>83</v>
      </c>
    </row>
    <row r="602" spans="1:3" x14ac:dyDescent="0.25">
      <c r="A602" s="8">
        <v>20180626</v>
      </c>
      <c r="B602" s="9" t="str">
        <f t="shared" si="9"/>
        <v>26/06/2018</v>
      </c>
      <c r="C602" t="s">
        <v>83</v>
      </c>
    </row>
    <row r="603" spans="1:3" x14ac:dyDescent="0.25">
      <c r="A603" s="8">
        <v>20180626</v>
      </c>
      <c r="B603" s="9" t="str">
        <f t="shared" si="9"/>
        <v>26/06/2018</v>
      </c>
      <c r="C603" t="s">
        <v>83</v>
      </c>
    </row>
    <row r="604" spans="1:3" x14ac:dyDescent="0.25">
      <c r="A604" s="8">
        <v>20180626</v>
      </c>
      <c r="B604" s="9" t="str">
        <f t="shared" si="9"/>
        <v>26/06/2018</v>
      </c>
      <c r="C604" t="s">
        <v>83</v>
      </c>
    </row>
    <row r="605" spans="1:3" x14ac:dyDescent="0.25">
      <c r="A605" s="8">
        <v>20180626</v>
      </c>
      <c r="B605" s="9" t="str">
        <f t="shared" si="9"/>
        <v>26/06/2018</v>
      </c>
      <c r="C605" t="s">
        <v>83</v>
      </c>
    </row>
    <row r="606" spans="1:3" x14ac:dyDescent="0.25">
      <c r="A606" s="8">
        <v>20180626</v>
      </c>
      <c r="B606" s="9" t="str">
        <f t="shared" si="9"/>
        <v>26/06/2018</v>
      </c>
      <c r="C606" t="s">
        <v>83</v>
      </c>
    </row>
    <row r="607" spans="1:3" x14ac:dyDescent="0.25">
      <c r="A607" s="8">
        <v>20180626</v>
      </c>
      <c r="B607" s="9" t="str">
        <f t="shared" si="9"/>
        <v>26/06/2018</v>
      </c>
      <c r="C607" t="s">
        <v>83</v>
      </c>
    </row>
    <row r="608" spans="1:3" x14ac:dyDescent="0.25">
      <c r="A608" s="8">
        <v>20180626</v>
      </c>
      <c r="B608" s="9" t="str">
        <f t="shared" si="9"/>
        <v>26/06/2018</v>
      </c>
      <c r="C608" t="s">
        <v>83</v>
      </c>
    </row>
    <row r="609" spans="1:3" x14ac:dyDescent="0.25">
      <c r="A609" s="8">
        <v>20180626</v>
      </c>
      <c r="B609" s="9" t="str">
        <f t="shared" si="9"/>
        <v>26/06/2018</v>
      </c>
      <c r="C609" t="s">
        <v>83</v>
      </c>
    </row>
    <row r="610" spans="1:3" x14ac:dyDescent="0.25">
      <c r="A610" s="8">
        <v>20180626</v>
      </c>
      <c r="B610" s="9" t="str">
        <f t="shared" si="9"/>
        <v>26/06/2018</v>
      </c>
      <c r="C610" t="s">
        <v>83</v>
      </c>
    </row>
    <row r="611" spans="1:3" x14ac:dyDescent="0.25">
      <c r="A611" s="8">
        <v>20180626</v>
      </c>
      <c r="B611" s="9" t="str">
        <f t="shared" si="9"/>
        <v>26/06/2018</v>
      </c>
      <c r="C611" t="s">
        <v>83</v>
      </c>
    </row>
    <row r="612" spans="1:3" x14ac:dyDescent="0.25">
      <c r="A612" s="8">
        <v>20180626</v>
      </c>
      <c r="B612" s="9" t="str">
        <f t="shared" si="9"/>
        <v>26/06/2018</v>
      </c>
      <c r="C612" t="s">
        <v>83</v>
      </c>
    </row>
    <row r="613" spans="1:3" x14ac:dyDescent="0.25">
      <c r="A613" s="8">
        <v>20180626</v>
      </c>
      <c r="B613" s="9" t="str">
        <f t="shared" si="9"/>
        <v>26/06/2018</v>
      </c>
      <c r="C613" t="s">
        <v>83</v>
      </c>
    </row>
    <row r="614" spans="1:3" x14ac:dyDescent="0.25">
      <c r="A614" s="8">
        <v>20180626</v>
      </c>
      <c r="B614" s="9" t="str">
        <f t="shared" si="9"/>
        <v>26/06/2018</v>
      </c>
      <c r="C614" t="s">
        <v>83</v>
      </c>
    </row>
    <row r="615" spans="1:3" x14ac:dyDescent="0.25">
      <c r="A615" s="8">
        <v>20180626</v>
      </c>
      <c r="B615" s="9" t="str">
        <f t="shared" si="9"/>
        <v>26/06/2018</v>
      </c>
      <c r="C615" t="s">
        <v>83</v>
      </c>
    </row>
    <row r="616" spans="1:3" x14ac:dyDescent="0.25">
      <c r="A616" s="8">
        <v>20180626</v>
      </c>
      <c r="B616" s="9" t="str">
        <f t="shared" si="9"/>
        <v>26/06/2018</v>
      </c>
      <c r="C616" t="s">
        <v>83</v>
      </c>
    </row>
    <row r="617" spans="1:3" x14ac:dyDescent="0.25">
      <c r="A617" s="8">
        <v>20180626</v>
      </c>
      <c r="B617" s="9" t="str">
        <f t="shared" si="9"/>
        <v>26/06/2018</v>
      </c>
      <c r="C617" t="s">
        <v>83</v>
      </c>
    </row>
    <row r="618" spans="1:3" x14ac:dyDescent="0.25">
      <c r="A618" s="8">
        <v>20180626</v>
      </c>
      <c r="B618" s="9" t="str">
        <f t="shared" si="9"/>
        <v>26/06/2018</v>
      </c>
      <c r="C618" t="s">
        <v>83</v>
      </c>
    </row>
    <row r="619" spans="1:3" x14ac:dyDescent="0.25">
      <c r="A619" s="8">
        <v>20180626</v>
      </c>
      <c r="B619" s="9" t="str">
        <f t="shared" si="9"/>
        <v>26/06/2018</v>
      </c>
      <c r="C619" t="s">
        <v>83</v>
      </c>
    </row>
    <row r="620" spans="1:3" x14ac:dyDescent="0.25">
      <c r="A620" s="8">
        <v>20180626</v>
      </c>
      <c r="B620" s="9" t="str">
        <f t="shared" si="9"/>
        <v>26/06/2018</v>
      </c>
      <c r="C620" t="s">
        <v>83</v>
      </c>
    </row>
    <row r="621" spans="1:3" x14ac:dyDescent="0.25">
      <c r="A621" s="8">
        <v>20180626</v>
      </c>
      <c r="B621" s="9" t="str">
        <f t="shared" si="9"/>
        <v>26/06/2018</v>
      </c>
      <c r="C621" t="s">
        <v>83</v>
      </c>
    </row>
    <row r="622" spans="1:3" x14ac:dyDescent="0.25">
      <c r="A622" s="8">
        <v>20180626</v>
      </c>
      <c r="B622" s="9" t="str">
        <f t="shared" si="9"/>
        <v>26/06/2018</v>
      </c>
      <c r="C622" t="s">
        <v>83</v>
      </c>
    </row>
    <row r="623" spans="1:3" x14ac:dyDescent="0.25">
      <c r="A623" s="8">
        <v>20180626</v>
      </c>
      <c r="B623" s="9" t="str">
        <f t="shared" si="9"/>
        <v>26/06/2018</v>
      </c>
      <c r="C623" t="s">
        <v>83</v>
      </c>
    </row>
    <row r="624" spans="1:3" x14ac:dyDescent="0.25">
      <c r="A624" s="8">
        <v>20180626</v>
      </c>
      <c r="B624" s="9" t="str">
        <f t="shared" si="9"/>
        <v>26/06/2018</v>
      </c>
      <c r="C624" t="s">
        <v>83</v>
      </c>
    </row>
    <row r="625" spans="1:3" x14ac:dyDescent="0.25">
      <c r="A625" s="8">
        <v>20180626</v>
      </c>
      <c r="B625" s="9" t="str">
        <f t="shared" si="9"/>
        <v>26/06/2018</v>
      </c>
      <c r="C625" t="s">
        <v>83</v>
      </c>
    </row>
    <row r="626" spans="1:3" x14ac:dyDescent="0.25">
      <c r="A626" s="8">
        <v>20180626</v>
      </c>
      <c r="B626" s="9" t="str">
        <f t="shared" si="9"/>
        <v>26/06/2018</v>
      </c>
      <c r="C626" t="s">
        <v>83</v>
      </c>
    </row>
    <row r="627" spans="1:3" x14ac:dyDescent="0.25">
      <c r="A627" s="8">
        <v>20180627</v>
      </c>
      <c r="B627" s="9" t="str">
        <f t="shared" si="9"/>
        <v>27/06/2018</v>
      </c>
      <c r="C627" t="s">
        <v>99</v>
      </c>
    </row>
    <row r="628" spans="1:3" x14ac:dyDescent="0.25">
      <c r="A628" s="8">
        <v>20180627</v>
      </c>
      <c r="B628" s="9" t="str">
        <f t="shared" si="9"/>
        <v>27/06/2018</v>
      </c>
      <c r="C628" t="s">
        <v>99</v>
      </c>
    </row>
    <row r="629" spans="1:3" x14ac:dyDescent="0.25">
      <c r="A629" s="8">
        <v>20180627</v>
      </c>
      <c r="B629" s="9" t="str">
        <f t="shared" si="9"/>
        <v>27/06/2018</v>
      </c>
      <c r="C629" t="s">
        <v>99</v>
      </c>
    </row>
    <row r="630" spans="1:3" x14ac:dyDescent="0.25">
      <c r="A630" s="8">
        <v>20180627</v>
      </c>
      <c r="B630" s="9" t="str">
        <f t="shared" si="9"/>
        <v>27/06/2018</v>
      </c>
      <c r="C630" t="s">
        <v>99</v>
      </c>
    </row>
    <row r="631" spans="1:3" x14ac:dyDescent="0.25">
      <c r="A631" s="8">
        <v>20180627</v>
      </c>
      <c r="B631" s="9" t="str">
        <f t="shared" si="9"/>
        <v>27/06/2018</v>
      </c>
      <c r="C631" t="s">
        <v>99</v>
      </c>
    </row>
    <row r="632" spans="1:3" x14ac:dyDescent="0.25">
      <c r="A632" s="8">
        <v>20180627</v>
      </c>
      <c r="B632" s="9" t="str">
        <f t="shared" si="9"/>
        <v>27/06/2018</v>
      </c>
      <c r="C632" t="s">
        <v>99</v>
      </c>
    </row>
    <row r="633" spans="1:3" x14ac:dyDescent="0.25">
      <c r="A633" s="8">
        <v>20180627</v>
      </c>
      <c r="B633" s="9" t="str">
        <f t="shared" si="9"/>
        <v>27/06/2018</v>
      </c>
      <c r="C633" t="s">
        <v>99</v>
      </c>
    </row>
    <row r="634" spans="1:3" x14ac:dyDescent="0.25">
      <c r="A634" s="8">
        <v>20180627</v>
      </c>
      <c r="B634" s="9" t="str">
        <f t="shared" si="9"/>
        <v>27/06/2018</v>
      </c>
      <c r="C634" t="s">
        <v>99</v>
      </c>
    </row>
    <row r="635" spans="1:3" x14ac:dyDescent="0.25">
      <c r="A635" s="8">
        <v>20180627</v>
      </c>
      <c r="B635" s="9" t="str">
        <f t="shared" si="9"/>
        <v>27/06/2018</v>
      </c>
      <c r="C635" t="s">
        <v>99</v>
      </c>
    </row>
    <row r="636" spans="1:3" x14ac:dyDescent="0.25">
      <c r="A636" s="8">
        <v>20180627</v>
      </c>
      <c r="B636" s="9" t="str">
        <f t="shared" si="9"/>
        <v>27/06/2018</v>
      </c>
      <c r="C636" t="s">
        <v>99</v>
      </c>
    </row>
    <row r="637" spans="1:3" x14ac:dyDescent="0.25">
      <c r="A637" s="8">
        <v>20180627</v>
      </c>
      <c r="B637" s="9" t="str">
        <f t="shared" si="9"/>
        <v>27/06/2018</v>
      </c>
      <c r="C637" t="s">
        <v>99</v>
      </c>
    </row>
    <row r="638" spans="1:3" x14ac:dyDescent="0.25">
      <c r="A638" s="8">
        <v>20180627</v>
      </c>
      <c r="B638" s="9" t="str">
        <f t="shared" si="9"/>
        <v>27/06/2018</v>
      </c>
      <c r="C638" t="s">
        <v>99</v>
      </c>
    </row>
    <row r="639" spans="1:3" x14ac:dyDescent="0.25">
      <c r="A639" s="8">
        <v>20180627</v>
      </c>
      <c r="B639" s="9" t="str">
        <f t="shared" si="9"/>
        <v>27/06/2018</v>
      </c>
      <c r="C639" t="s">
        <v>99</v>
      </c>
    </row>
    <row r="640" spans="1:3" x14ac:dyDescent="0.25">
      <c r="A640" s="8">
        <v>20180627</v>
      </c>
      <c r="B640" s="9" t="str">
        <f t="shared" si="9"/>
        <v>27/06/2018</v>
      </c>
      <c r="C640" t="s">
        <v>99</v>
      </c>
    </row>
    <row r="641" spans="1:3" x14ac:dyDescent="0.25">
      <c r="A641" s="8">
        <v>20180627</v>
      </c>
      <c r="B641" s="9" t="str">
        <f t="shared" si="9"/>
        <v>27/06/2018</v>
      </c>
      <c r="C641" t="s">
        <v>99</v>
      </c>
    </row>
    <row r="642" spans="1:3" x14ac:dyDescent="0.25">
      <c r="A642" s="8">
        <v>20180627</v>
      </c>
      <c r="B642" s="9" t="str">
        <f t="shared" si="9"/>
        <v>27/06/2018</v>
      </c>
      <c r="C642" t="s">
        <v>99</v>
      </c>
    </row>
    <row r="643" spans="1:3" x14ac:dyDescent="0.25">
      <c r="A643" s="8">
        <v>20180627</v>
      </c>
      <c r="B643" s="9" t="str">
        <f t="shared" ref="B643:B706" si="10">MID(A643,7,2)&amp;"/"&amp;MID(A643,5,2)&amp;"/"&amp;MID(A643,1,4)</f>
        <v>27/06/2018</v>
      </c>
      <c r="C643" t="s">
        <v>99</v>
      </c>
    </row>
    <row r="644" spans="1:3" x14ac:dyDescent="0.25">
      <c r="A644" s="8">
        <v>20180628</v>
      </c>
      <c r="B644" s="9" t="str">
        <f t="shared" si="10"/>
        <v>28/06/2018</v>
      </c>
      <c r="C644" t="s">
        <v>100</v>
      </c>
    </row>
    <row r="645" spans="1:3" x14ac:dyDescent="0.25">
      <c r="A645" s="8">
        <v>20180628</v>
      </c>
      <c r="B645" s="9" t="str">
        <f t="shared" si="10"/>
        <v>28/06/2018</v>
      </c>
      <c r="C645" t="s">
        <v>100</v>
      </c>
    </row>
    <row r="646" spans="1:3" x14ac:dyDescent="0.25">
      <c r="A646" s="8">
        <v>20180629</v>
      </c>
      <c r="B646" s="9" t="str">
        <f t="shared" si="10"/>
        <v>29/06/2018</v>
      </c>
      <c r="C646" t="s">
        <v>101</v>
      </c>
    </row>
    <row r="647" spans="1:3" x14ac:dyDescent="0.25">
      <c r="A647" s="8">
        <v>20180424</v>
      </c>
      <c r="B647" s="9" t="str">
        <f t="shared" si="10"/>
        <v>24/04/2018</v>
      </c>
      <c r="C647" t="s">
        <v>73</v>
      </c>
    </row>
    <row r="648" spans="1:3" x14ac:dyDescent="0.25">
      <c r="A648" s="8">
        <v>20180430</v>
      </c>
      <c r="B648" s="9" t="str">
        <f t="shared" si="10"/>
        <v>30/04/2018</v>
      </c>
      <c r="C648" t="s">
        <v>74</v>
      </c>
    </row>
    <row r="649" spans="1:3" x14ac:dyDescent="0.25">
      <c r="A649" s="8">
        <v>20180531</v>
      </c>
      <c r="B649" s="9" t="str">
        <f t="shared" si="10"/>
        <v>31/05/2018</v>
      </c>
      <c r="C649" t="s">
        <v>84</v>
      </c>
    </row>
    <row r="650" spans="1:3" x14ac:dyDescent="0.25">
      <c r="A650" s="8">
        <v>20180531</v>
      </c>
      <c r="B650" s="9" t="str">
        <f t="shared" si="10"/>
        <v>31/05/2018</v>
      </c>
      <c r="C650" t="s">
        <v>84</v>
      </c>
    </row>
    <row r="651" spans="1:3" x14ac:dyDescent="0.25">
      <c r="A651" s="8">
        <v>20180531</v>
      </c>
      <c r="B651" s="9" t="str">
        <f t="shared" si="10"/>
        <v>31/05/2018</v>
      </c>
      <c r="C651" t="s">
        <v>84</v>
      </c>
    </row>
    <row r="652" spans="1:3" x14ac:dyDescent="0.25">
      <c r="A652" s="8">
        <v>20180531</v>
      </c>
      <c r="B652" s="9" t="str">
        <f t="shared" si="10"/>
        <v>31/05/2018</v>
      </c>
      <c r="C652" t="s">
        <v>84</v>
      </c>
    </row>
    <row r="653" spans="1:3" x14ac:dyDescent="0.25">
      <c r="A653" s="8">
        <v>20180531</v>
      </c>
      <c r="B653" s="9" t="str">
        <f t="shared" si="10"/>
        <v>31/05/2018</v>
      </c>
      <c r="C653" t="s">
        <v>84</v>
      </c>
    </row>
    <row r="654" spans="1:3" x14ac:dyDescent="0.25">
      <c r="A654" s="8">
        <v>20180531</v>
      </c>
      <c r="B654" s="9" t="str">
        <f t="shared" si="10"/>
        <v>31/05/2018</v>
      </c>
      <c r="C654" t="s">
        <v>84</v>
      </c>
    </row>
    <row r="655" spans="1:3" x14ac:dyDescent="0.25">
      <c r="A655" s="8">
        <v>20180531</v>
      </c>
      <c r="B655" s="9" t="str">
        <f t="shared" si="10"/>
        <v>31/05/2018</v>
      </c>
      <c r="C655" t="s">
        <v>84</v>
      </c>
    </row>
    <row r="656" spans="1:3" x14ac:dyDescent="0.25">
      <c r="A656" s="8">
        <v>20180607</v>
      </c>
      <c r="B656" s="9" t="str">
        <f t="shared" si="10"/>
        <v>07/06/2018</v>
      </c>
      <c r="C656" t="s">
        <v>86</v>
      </c>
    </row>
    <row r="657" spans="1:3" x14ac:dyDescent="0.25">
      <c r="A657" s="8">
        <v>20180607</v>
      </c>
      <c r="B657" s="9" t="str">
        <f t="shared" si="10"/>
        <v>07/06/2018</v>
      </c>
      <c r="C657" t="s">
        <v>86</v>
      </c>
    </row>
    <row r="658" spans="1:3" x14ac:dyDescent="0.25">
      <c r="A658" s="8">
        <v>20180611</v>
      </c>
      <c r="B658" s="9" t="str">
        <f t="shared" si="10"/>
        <v>11/06/2018</v>
      </c>
      <c r="C658" t="s">
        <v>89</v>
      </c>
    </row>
    <row r="659" spans="1:3" x14ac:dyDescent="0.25">
      <c r="A659" s="8">
        <v>20180611</v>
      </c>
      <c r="B659" s="9" t="str">
        <f t="shared" si="10"/>
        <v>11/06/2018</v>
      </c>
      <c r="C659" t="s">
        <v>89</v>
      </c>
    </row>
    <row r="660" spans="1:3" x14ac:dyDescent="0.25">
      <c r="A660" s="8">
        <v>20180613</v>
      </c>
      <c r="B660" s="9" t="str">
        <f t="shared" si="10"/>
        <v>13/06/2018</v>
      </c>
      <c r="C660" t="s">
        <v>81</v>
      </c>
    </row>
    <row r="661" spans="1:3" x14ac:dyDescent="0.25">
      <c r="A661" s="8">
        <v>20180613</v>
      </c>
      <c r="B661" s="9" t="str">
        <f t="shared" si="10"/>
        <v>13/06/2018</v>
      </c>
      <c r="C661" t="s">
        <v>81</v>
      </c>
    </row>
    <row r="662" spans="1:3" x14ac:dyDescent="0.25">
      <c r="A662" s="8">
        <v>20180613</v>
      </c>
      <c r="B662" s="9" t="str">
        <f t="shared" si="10"/>
        <v>13/06/2018</v>
      </c>
      <c r="C662" t="s">
        <v>81</v>
      </c>
    </row>
    <row r="663" spans="1:3" x14ac:dyDescent="0.25">
      <c r="A663" s="8">
        <v>20180613</v>
      </c>
      <c r="B663" s="9" t="str">
        <f t="shared" si="10"/>
        <v>13/06/2018</v>
      </c>
      <c r="C663" t="s">
        <v>81</v>
      </c>
    </row>
    <row r="664" spans="1:3" x14ac:dyDescent="0.25">
      <c r="A664" s="8">
        <v>20180613</v>
      </c>
      <c r="B664" s="9" t="str">
        <f t="shared" si="10"/>
        <v>13/06/2018</v>
      </c>
      <c r="C664" t="s">
        <v>81</v>
      </c>
    </row>
    <row r="665" spans="1:3" x14ac:dyDescent="0.25">
      <c r="A665" s="8">
        <v>20180613</v>
      </c>
      <c r="B665" s="9" t="str">
        <f t="shared" si="10"/>
        <v>13/06/2018</v>
      </c>
      <c r="C665" t="s">
        <v>81</v>
      </c>
    </row>
    <row r="666" spans="1:3" x14ac:dyDescent="0.25">
      <c r="A666" s="8">
        <v>20180614</v>
      </c>
      <c r="B666" s="9" t="str">
        <f t="shared" si="10"/>
        <v>14/06/2018</v>
      </c>
      <c r="C666" t="s">
        <v>95</v>
      </c>
    </row>
    <row r="667" spans="1:3" x14ac:dyDescent="0.25">
      <c r="A667" s="8">
        <v>20180614</v>
      </c>
      <c r="B667" s="9" t="str">
        <f t="shared" si="10"/>
        <v>14/06/2018</v>
      </c>
      <c r="C667" t="s">
        <v>95</v>
      </c>
    </row>
    <row r="668" spans="1:3" x14ac:dyDescent="0.25">
      <c r="A668" s="8">
        <v>20180614</v>
      </c>
      <c r="B668" s="9" t="str">
        <f t="shared" si="10"/>
        <v>14/06/2018</v>
      </c>
      <c r="C668" t="s">
        <v>95</v>
      </c>
    </row>
    <row r="669" spans="1:3" x14ac:dyDescent="0.25">
      <c r="A669" s="8">
        <v>20180614</v>
      </c>
      <c r="B669" s="9" t="str">
        <f t="shared" si="10"/>
        <v>14/06/2018</v>
      </c>
      <c r="C669" t="s">
        <v>95</v>
      </c>
    </row>
    <row r="670" spans="1:3" x14ac:dyDescent="0.25">
      <c r="A670" s="8">
        <v>20180614</v>
      </c>
      <c r="B670" s="9" t="str">
        <f t="shared" si="10"/>
        <v>14/06/2018</v>
      </c>
      <c r="C670" t="s">
        <v>95</v>
      </c>
    </row>
    <row r="671" spans="1:3" x14ac:dyDescent="0.25">
      <c r="A671" s="8">
        <v>20180614</v>
      </c>
      <c r="B671" s="9" t="str">
        <f t="shared" si="10"/>
        <v>14/06/2018</v>
      </c>
      <c r="C671" t="s">
        <v>95</v>
      </c>
    </row>
    <row r="672" spans="1:3" x14ac:dyDescent="0.25">
      <c r="A672" s="8">
        <v>20180619</v>
      </c>
      <c r="B672" s="9" t="str">
        <f t="shared" si="10"/>
        <v>19/06/2018</v>
      </c>
      <c r="C672" t="s">
        <v>93</v>
      </c>
    </row>
    <row r="673" spans="1:3" x14ac:dyDescent="0.25">
      <c r="A673" s="8">
        <v>20180619</v>
      </c>
      <c r="B673" s="9" t="str">
        <f t="shared" si="10"/>
        <v>19/06/2018</v>
      </c>
      <c r="C673" t="s">
        <v>93</v>
      </c>
    </row>
    <row r="674" spans="1:3" x14ac:dyDescent="0.25">
      <c r="A674" s="8">
        <v>20180619</v>
      </c>
      <c r="B674" s="9" t="str">
        <f t="shared" si="10"/>
        <v>19/06/2018</v>
      </c>
      <c r="C674" t="s">
        <v>93</v>
      </c>
    </row>
    <row r="675" spans="1:3" x14ac:dyDescent="0.25">
      <c r="A675" s="8">
        <v>20180619</v>
      </c>
      <c r="B675" s="9" t="str">
        <f t="shared" si="10"/>
        <v>19/06/2018</v>
      </c>
      <c r="C675" t="s">
        <v>93</v>
      </c>
    </row>
    <row r="676" spans="1:3" x14ac:dyDescent="0.25">
      <c r="A676" s="8">
        <v>20180619</v>
      </c>
      <c r="B676" s="9" t="str">
        <f t="shared" si="10"/>
        <v>19/06/2018</v>
      </c>
      <c r="C676" t="s">
        <v>93</v>
      </c>
    </row>
    <row r="677" spans="1:3" x14ac:dyDescent="0.25">
      <c r="A677" s="8">
        <v>20180619</v>
      </c>
      <c r="B677" s="9" t="str">
        <f t="shared" si="10"/>
        <v>19/06/2018</v>
      </c>
      <c r="C677" t="s">
        <v>93</v>
      </c>
    </row>
    <row r="678" spans="1:3" x14ac:dyDescent="0.25">
      <c r="A678" s="8">
        <v>20180619</v>
      </c>
      <c r="B678" s="9" t="str">
        <f t="shared" si="10"/>
        <v>19/06/2018</v>
      </c>
      <c r="C678" t="s">
        <v>93</v>
      </c>
    </row>
    <row r="679" spans="1:3" x14ac:dyDescent="0.25">
      <c r="A679" s="8">
        <v>20180619</v>
      </c>
      <c r="B679" s="9" t="str">
        <f t="shared" si="10"/>
        <v>19/06/2018</v>
      </c>
      <c r="C679" t="s">
        <v>93</v>
      </c>
    </row>
    <row r="680" spans="1:3" x14ac:dyDescent="0.25">
      <c r="A680" s="8">
        <v>20180619</v>
      </c>
      <c r="B680" s="9" t="str">
        <f t="shared" si="10"/>
        <v>19/06/2018</v>
      </c>
      <c r="C680" t="s">
        <v>93</v>
      </c>
    </row>
    <row r="681" spans="1:3" x14ac:dyDescent="0.25">
      <c r="A681" s="8">
        <v>20180619</v>
      </c>
      <c r="B681" s="9" t="str">
        <f t="shared" si="10"/>
        <v>19/06/2018</v>
      </c>
      <c r="C681" t="s">
        <v>93</v>
      </c>
    </row>
    <row r="682" spans="1:3" x14ac:dyDescent="0.25">
      <c r="A682" s="8">
        <v>20180619</v>
      </c>
      <c r="B682" s="9" t="str">
        <f t="shared" si="10"/>
        <v>19/06/2018</v>
      </c>
      <c r="C682" t="s">
        <v>93</v>
      </c>
    </row>
    <row r="683" spans="1:3" x14ac:dyDescent="0.25">
      <c r="A683" s="8">
        <v>20180619</v>
      </c>
      <c r="B683" s="9" t="str">
        <f t="shared" si="10"/>
        <v>19/06/2018</v>
      </c>
      <c r="C683" t="s">
        <v>93</v>
      </c>
    </row>
    <row r="684" spans="1:3" x14ac:dyDescent="0.25">
      <c r="A684" s="8">
        <v>20180619</v>
      </c>
      <c r="B684" s="9" t="str">
        <f t="shared" si="10"/>
        <v>19/06/2018</v>
      </c>
      <c r="C684" t="s">
        <v>93</v>
      </c>
    </row>
    <row r="685" spans="1:3" x14ac:dyDescent="0.25">
      <c r="A685" s="8">
        <v>20171229</v>
      </c>
      <c r="B685" s="9" t="str">
        <f t="shared" si="10"/>
        <v>29/12/2017</v>
      </c>
      <c r="C685" t="s">
        <v>71</v>
      </c>
    </row>
    <row r="686" spans="1:3" x14ac:dyDescent="0.25">
      <c r="A686" s="8">
        <v>20180620</v>
      </c>
      <c r="B686" s="9" t="str">
        <f t="shared" si="10"/>
        <v>20/06/2018</v>
      </c>
      <c r="C686" t="s">
        <v>96</v>
      </c>
    </row>
    <row r="687" spans="1:3" x14ac:dyDescent="0.25">
      <c r="A687" s="8">
        <v>20180620</v>
      </c>
      <c r="B687" s="9" t="str">
        <f t="shared" si="10"/>
        <v>20/06/2018</v>
      </c>
      <c r="C687" t="s">
        <v>96</v>
      </c>
    </row>
    <row r="688" spans="1:3" x14ac:dyDescent="0.25">
      <c r="A688" s="4">
        <v>20180620</v>
      </c>
      <c r="B688" s="9" t="str">
        <f t="shared" si="10"/>
        <v>20/06/2018</v>
      </c>
      <c r="C688" t="s">
        <v>96</v>
      </c>
    </row>
    <row r="689" spans="1:3" x14ac:dyDescent="0.25">
      <c r="A689" s="4">
        <v>20180525</v>
      </c>
      <c r="B689" s="9" t="str">
        <f t="shared" si="10"/>
        <v>25/05/2018</v>
      </c>
      <c r="C689" t="s">
        <v>76</v>
      </c>
    </row>
    <row r="690" spans="1:3" x14ac:dyDescent="0.25">
      <c r="A690" s="8">
        <v>20180621</v>
      </c>
      <c r="B690" s="9" t="str">
        <f t="shared" si="10"/>
        <v>21/06/2018</v>
      </c>
      <c r="C690" t="s">
        <v>98</v>
      </c>
    </row>
    <row r="691" spans="1:3" x14ac:dyDescent="0.25">
      <c r="A691" s="8">
        <v>20180621</v>
      </c>
      <c r="B691" s="9" t="str">
        <f t="shared" si="10"/>
        <v>21/06/2018</v>
      </c>
      <c r="C691" t="s">
        <v>98</v>
      </c>
    </row>
    <row r="692" spans="1:3" x14ac:dyDescent="0.25">
      <c r="A692" s="8">
        <v>20180621</v>
      </c>
      <c r="B692" s="9" t="str">
        <f t="shared" si="10"/>
        <v>21/06/2018</v>
      </c>
      <c r="C692" t="s">
        <v>98</v>
      </c>
    </row>
    <row r="693" spans="1:3" x14ac:dyDescent="0.25">
      <c r="A693" s="8">
        <v>20180621</v>
      </c>
      <c r="B693" s="9" t="str">
        <f t="shared" si="10"/>
        <v>21/06/2018</v>
      </c>
      <c r="C693" t="s">
        <v>98</v>
      </c>
    </row>
    <row r="694" spans="1:3" x14ac:dyDescent="0.25">
      <c r="A694" s="8">
        <v>20180606</v>
      </c>
      <c r="B694" s="9" t="str">
        <f t="shared" si="10"/>
        <v>06/06/2018</v>
      </c>
      <c r="C694" t="s">
        <v>102</v>
      </c>
    </row>
    <row r="695" spans="1:3" x14ac:dyDescent="0.25">
      <c r="A695" s="8">
        <v>20180622</v>
      </c>
      <c r="B695" s="9" t="str">
        <f t="shared" si="10"/>
        <v>22/06/2018</v>
      </c>
      <c r="C695" t="s">
        <v>97</v>
      </c>
    </row>
    <row r="696" spans="1:3" x14ac:dyDescent="0.25">
      <c r="A696" s="8">
        <v>20180615</v>
      </c>
      <c r="B696" s="9" t="str">
        <f t="shared" si="10"/>
        <v>15/06/2018</v>
      </c>
      <c r="C696" t="s">
        <v>91</v>
      </c>
    </row>
    <row r="697" spans="1:3" x14ac:dyDescent="0.25">
      <c r="A697" s="8">
        <v>20180620</v>
      </c>
      <c r="B697" s="9" t="str">
        <f t="shared" si="10"/>
        <v>20/06/2018</v>
      </c>
      <c r="C697" t="s">
        <v>96</v>
      </c>
    </row>
    <row r="698" spans="1:3" x14ac:dyDescent="0.25">
      <c r="A698" s="8">
        <v>20180625</v>
      </c>
      <c r="B698" s="9" t="str">
        <f t="shared" si="10"/>
        <v>25/06/2018</v>
      </c>
      <c r="C698" t="s">
        <v>82</v>
      </c>
    </row>
    <row r="699" spans="1:3" x14ac:dyDescent="0.25">
      <c r="A699" s="8">
        <v>20180625</v>
      </c>
      <c r="B699" s="9" t="str">
        <f t="shared" si="10"/>
        <v>25/06/2018</v>
      </c>
      <c r="C699" t="s">
        <v>82</v>
      </c>
    </row>
    <row r="700" spans="1:3" x14ac:dyDescent="0.25">
      <c r="A700" s="8">
        <v>20180626</v>
      </c>
      <c r="B700" s="9" t="str">
        <f t="shared" si="10"/>
        <v>26/06/2018</v>
      </c>
      <c r="C700" t="s">
        <v>83</v>
      </c>
    </row>
    <row r="701" spans="1:3" x14ac:dyDescent="0.25">
      <c r="A701" s="8">
        <v>20180625</v>
      </c>
      <c r="B701" s="9" t="str">
        <f t="shared" si="10"/>
        <v>25/06/2018</v>
      </c>
      <c r="C701" t="s">
        <v>82</v>
      </c>
    </row>
    <row r="702" spans="1:3" x14ac:dyDescent="0.25">
      <c r="A702" s="8">
        <v>20180627</v>
      </c>
      <c r="B702" s="9" t="str">
        <f t="shared" si="10"/>
        <v>27/06/2018</v>
      </c>
      <c r="C702" t="s">
        <v>99</v>
      </c>
    </row>
    <row r="703" spans="1:3" x14ac:dyDescent="0.25">
      <c r="A703" s="8">
        <v>20180627</v>
      </c>
      <c r="B703" s="9" t="str">
        <f t="shared" si="10"/>
        <v>27/06/2018</v>
      </c>
      <c r="C703" t="s">
        <v>99</v>
      </c>
    </row>
    <row r="704" spans="1:3" x14ac:dyDescent="0.25">
      <c r="A704" s="8">
        <v>20180627</v>
      </c>
      <c r="B704" s="9" t="str">
        <f t="shared" si="10"/>
        <v>27/06/2018</v>
      </c>
      <c r="C704" t="s">
        <v>99</v>
      </c>
    </row>
    <row r="705" spans="1:3" x14ac:dyDescent="0.25">
      <c r="A705" s="8">
        <v>20180627</v>
      </c>
      <c r="B705" s="9" t="str">
        <f t="shared" si="10"/>
        <v>27/06/2018</v>
      </c>
      <c r="C705" t="s">
        <v>99</v>
      </c>
    </row>
    <row r="706" spans="1:3" x14ac:dyDescent="0.25">
      <c r="A706" s="8">
        <v>20180627</v>
      </c>
      <c r="B706" s="9" t="str">
        <f t="shared" si="10"/>
        <v>27/06/2018</v>
      </c>
      <c r="C706" t="s">
        <v>99</v>
      </c>
    </row>
    <row r="707" spans="1:3" x14ac:dyDescent="0.25">
      <c r="A707" s="8">
        <v>20180627</v>
      </c>
      <c r="B707" s="9" t="str">
        <f t="shared" ref="B707:B751" si="11">MID(A707,7,2)&amp;"/"&amp;MID(A707,5,2)&amp;"/"&amp;MID(A707,1,4)</f>
        <v>27/06/2018</v>
      </c>
      <c r="C707" t="s">
        <v>99</v>
      </c>
    </row>
    <row r="708" spans="1:3" x14ac:dyDescent="0.25">
      <c r="A708" s="8">
        <v>20180627</v>
      </c>
      <c r="B708" s="9" t="str">
        <f t="shared" si="11"/>
        <v>27/06/2018</v>
      </c>
      <c r="C708" t="s">
        <v>99</v>
      </c>
    </row>
    <row r="709" spans="1:3" x14ac:dyDescent="0.25">
      <c r="A709" s="8">
        <v>20180627</v>
      </c>
      <c r="B709" s="9" t="str">
        <f t="shared" si="11"/>
        <v>27/06/2018</v>
      </c>
      <c r="C709" t="s">
        <v>99</v>
      </c>
    </row>
    <row r="710" spans="1:3" x14ac:dyDescent="0.25">
      <c r="A710" s="8">
        <v>20180627</v>
      </c>
      <c r="B710" s="9" t="str">
        <f t="shared" si="11"/>
        <v>27/06/2018</v>
      </c>
      <c r="C710" t="s">
        <v>99</v>
      </c>
    </row>
    <row r="711" spans="1:3" x14ac:dyDescent="0.25">
      <c r="A711" s="8">
        <v>20180604</v>
      </c>
      <c r="B711" s="9" t="str">
        <f t="shared" si="11"/>
        <v>04/06/2018</v>
      </c>
      <c r="C711" t="s">
        <v>88</v>
      </c>
    </row>
    <row r="712" spans="1:3" x14ac:dyDescent="0.25">
      <c r="A712" s="8">
        <v>20180613</v>
      </c>
      <c r="B712" s="9" t="str">
        <f t="shared" si="11"/>
        <v>13/06/2018</v>
      </c>
      <c r="C712" t="s">
        <v>81</v>
      </c>
    </row>
    <row r="713" spans="1:3" x14ac:dyDescent="0.25">
      <c r="A713" s="8">
        <v>20180613</v>
      </c>
      <c r="B713" s="9" t="str">
        <f t="shared" si="11"/>
        <v>13/06/2018</v>
      </c>
      <c r="C713" t="s">
        <v>81</v>
      </c>
    </row>
    <row r="714" spans="1:3" x14ac:dyDescent="0.25">
      <c r="A714" s="8">
        <v>20180619</v>
      </c>
      <c r="B714" s="9" t="str">
        <f t="shared" si="11"/>
        <v>19/06/2018</v>
      </c>
      <c r="C714" t="s">
        <v>93</v>
      </c>
    </row>
    <row r="715" spans="1:3" x14ac:dyDescent="0.25">
      <c r="A715" s="8">
        <v>20180619</v>
      </c>
      <c r="B715" s="9" t="str">
        <f t="shared" si="11"/>
        <v>19/06/2018</v>
      </c>
      <c r="C715" t="s">
        <v>93</v>
      </c>
    </row>
    <row r="716" spans="1:3" x14ac:dyDescent="0.25">
      <c r="A716" s="8">
        <v>20180619</v>
      </c>
      <c r="B716" s="9" t="str">
        <f t="shared" si="11"/>
        <v>19/06/2018</v>
      </c>
      <c r="C716" t="s">
        <v>93</v>
      </c>
    </row>
    <row r="717" spans="1:3" x14ac:dyDescent="0.25">
      <c r="A717" s="8">
        <v>20180619</v>
      </c>
      <c r="B717" s="9" t="str">
        <f t="shared" si="11"/>
        <v>19/06/2018</v>
      </c>
      <c r="C717" t="s">
        <v>93</v>
      </c>
    </row>
    <row r="718" spans="1:3" x14ac:dyDescent="0.25">
      <c r="A718" s="8">
        <v>20180619</v>
      </c>
      <c r="B718" s="9" t="str">
        <f t="shared" si="11"/>
        <v>19/06/2018</v>
      </c>
      <c r="C718" t="s">
        <v>93</v>
      </c>
    </row>
    <row r="719" spans="1:3" x14ac:dyDescent="0.25">
      <c r="A719" s="8">
        <v>20180619</v>
      </c>
      <c r="B719" s="9" t="str">
        <f t="shared" si="11"/>
        <v>19/06/2018</v>
      </c>
      <c r="C719" t="s">
        <v>93</v>
      </c>
    </row>
    <row r="720" spans="1:3" x14ac:dyDescent="0.25">
      <c r="A720" s="8">
        <v>20180619</v>
      </c>
      <c r="B720" s="9" t="str">
        <f t="shared" si="11"/>
        <v>19/06/2018</v>
      </c>
      <c r="C720" t="s">
        <v>93</v>
      </c>
    </row>
    <row r="721" spans="1:3" x14ac:dyDescent="0.25">
      <c r="A721" s="8">
        <v>20180619</v>
      </c>
      <c r="B721" s="9" t="str">
        <f t="shared" si="11"/>
        <v>19/06/2018</v>
      </c>
      <c r="C721" t="s">
        <v>93</v>
      </c>
    </row>
    <row r="722" spans="1:3" x14ac:dyDescent="0.25">
      <c r="A722" s="8">
        <v>20180619</v>
      </c>
      <c r="B722" s="9" t="str">
        <f t="shared" si="11"/>
        <v>19/06/2018</v>
      </c>
      <c r="C722" t="s">
        <v>93</v>
      </c>
    </row>
    <row r="723" spans="1:3" x14ac:dyDescent="0.25">
      <c r="A723" s="8">
        <v>20180619</v>
      </c>
      <c r="B723" s="9" t="str">
        <f t="shared" si="11"/>
        <v>19/06/2018</v>
      </c>
      <c r="C723" t="s">
        <v>93</v>
      </c>
    </row>
    <row r="724" spans="1:3" x14ac:dyDescent="0.25">
      <c r="A724" s="8">
        <v>20180620</v>
      </c>
      <c r="B724" s="9" t="str">
        <f t="shared" si="11"/>
        <v>20/06/2018</v>
      </c>
      <c r="C724" t="s">
        <v>96</v>
      </c>
    </row>
    <row r="725" spans="1:3" x14ac:dyDescent="0.25">
      <c r="A725" s="8">
        <v>20180620</v>
      </c>
      <c r="B725" s="9" t="str">
        <f t="shared" si="11"/>
        <v>20/06/2018</v>
      </c>
      <c r="C725" t="s">
        <v>96</v>
      </c>
    </row>
    <row r="726" spans="1:3" x14ac:dyDescent="0.25">
      <c r="A726" s="8">
        <v>20180620</v>
      </c>
      <c r="B726" s="9" t="str">
        <f t="shared" si="11"/>
        <v>20/06/2018</v>
      </c>
      <c r="C726" t="s">
        <v>96</v>
      </c>
    </row>
    <row r="727" spans="1:3" x14ac:dyDescent="0.25">
      <c r="A727" s="8">
        <v>20180620</v>
      </c>
      <c r="B727" s="9" t="str">
        <f t="shared" si="11"/>
        <v>20/06/2018</v>
      </c>
      <c r="C727" t="s">
        <v>96</v>
      </c>
    </row>
    <row r="728" spans="1:3" x14ac:dyDescent="0.25">
      <c r="A728" s="8">
        <v>20180620</v>
      </c>
      <c r="B728" s="9" t="str">
        <f t="shared" si="11"/>
        <v>20/06/2018</v>
      </c>
      <c r="C728" t="s">
        <v>96</v>
      </c>
    </row>
    <row r="729" spans="1:3" x14ac:dyDescent="0.25">
      <c r="A729" s="8">
        <v>20180620</v>
      </c>
      <c r="B729" s="9" t="str">
        <f t="shared" si="11"/>
        <v>20/06/2018</v>
      </c>
      <c r="C729" t="s">
        <v>96</v>
      </c>
    </row>
    <row r="730" spans="1:3" x14ac:dyDescent="0.25">
      <c r="A730" s="8">
        <v>20180620</v>
      </c>
      <c r="B730" s="9" t="str">
        <f t="shared" si="11"/>
        <v>20/06/2018</v>
      </c>
      <c r="C730" t="s">
        <v>96</v>
      </c>
    </row>
    <row r="731" spans="1:3" x14ac:dyDescent="0.25">
      <c r="A731" s="8">
        <v>20180620</v>
      </c>
      <c r="B731" s="9" t="str">
        <f t="shared" si="11"/>
        <v>20/06/2018</v>
      </c>
      <c r="C731" t="s">
        <v>96</v>
      </c>
    </row>
    <row r="732" spans="1:3" x14ac:dyDescent="0.25">
      <c r="A732" s="8">
        <v>20180620</v>
      </c>
      <c r="B732" s="9" t="str">
        <f t="shared" si="11"/>
        <v>20/06/2018</v>
      </c>
      <c r="C732" t="s">
        <v>96</v>
      </c>
    </row>
    <row r="733" spans="1:3" x14ac:dyDescent="0.25">
      <c r="A733" s="8">
        <v>20180621</v>
      </c>
      <c r="B733" s="9" t="str">
        <f t="shared" si="11"/>
        <v>21/06/2018</v>
      </c>
      <c r="C733" t="s">
        <v>98</v>
      </c>
    </row>
    <row r="734" spans="1:3" x14ac:dyDescent="0.25">
      <c r="A734" s="8">
        <v>20180622</v>
      </c>
      <c r="B734" s="9" t="str">
        <f t="shared" si="11"/>
        <v>22/06/2018</v>
      </c>
      <c r="C734" t="s">
        <v>97</v>
      </c>
    </row>
    <row r="735" spans="1:3" x14ac:dyDescent="0.25">
      <c r="A735" s="8">
        <v>20180622</v>
      </c>
      <c r="B735" s="9" t="str">
        <f t="shared" si="11"/>
        <v>22/06/2018</v>
      </c>
      <c r="C735" t="s">
        <v>97</v>
      </c>
    </row>
    <row r="736" spans="1:3" x14ac:dyDescent="0.25">
      <c r="A736" s="8">
        <v>20180622</v>
      </c>
      <c r="B736" s="9" t="str">
        <f t="shared" si="11"/>
        <v>22/06/2018</v>
      </c>
      <c r="C736" t="s">
        <v>97</v>
      </c>
    </row>
    <row r="737" spans="1:3" x14ac:dyDescent="0.25">
      <c r="A737" s="8">
        <v>20180622</v>
      </c>
      <c r="B737" s="9" t="str">
        <f t="shared" si="11"/>
        <v>22/06/2018</v>
      </c>
      <c r="C737" t="s">
        <v>97</v>
      </c>
    </row>
    <row r="738" spans="1:3" x14ac:dyDescent="0.25">
      <c r="A738" s="8">
        <v>20180625</v>
      </c>
      <c r="B738" s="9" t="str">
        <f t="shared" si="11"/>
        <v>25/06/2018</v>
      </c>
      <c r="C738" t="s">
        <v>82</v>
      </c>
    </row>
    <row r="739" spans="1:3" x14ac:dyDescent="0.25">
      <c r="A739" s="8">
        <v>20180625</v>
      </c>
      <c r="B739" s="9" t="str">
        <f t="shared" si="11"/>
        <v>25/06/2018</v>
      </c>
      <c r="C739" t="s">
        <v>82</v>
      </c>
    </row>
    <row r="740" spans="1:3" x14ac:dyDescent="0.25">
      <c r="A740" s="8">
        <v>20180625</v>
      </c>
      <c r="B740" s="9" t="str">
        <f t="shared" si="11"/>
        <v>25/06/2018</v>
      </c>
      <c r="C740" t="s">
        <v>82</v>
      </c>
    </row>
    <row r="741" spans="1:3" x14ac:dyDescent="0.25">
      <c r="A741" s="8">
        <v>20180625</v>
      </c>
      <c r="B741" s="9" t="str">
        <f t="shared" si="11"/>
        <v>25/06/2018</v>
      </c>
      <c r="C741" t="s">
        <v>82</v>
      </c>
    </row>
    <row r="742" spans="1:3" x14ac:dyDescent="0.25">
      <c r="A742" s="8">
        <v>20180619</v>
      </c>
      <c r="B742" s="9" t="str">
        <f t="shared" si="11"/>
        <v>19/06/2018</v>
      </c>
      <c r="C742" t="s">
        <v>93</v>
      </c>
    </row>
    <row r="743" spans="1:3" x14ac:dyDescent="0.25">
      <c r="A743" s="8">
        <v>20180625</v>
      </c>
      <c r="B743" s="9" t="str">
        <f t="shared" si="11"/>
        <v>25/06/2018</v>
      </c>
      <c r="C743" t="s">
        <v>82</v>
      </c>
    </row>
    <row r="744" spans="1:3" x14ac:dyDescent="0.25">
      <c r="A744" s="8">
        <v>20180625</v>
      </c>
      <c r="B744" s="9" t="str">
        <f t="shared" si="11"/>
        <v>25/06/2018</v>
      </c>
      <c r="C744" t="s">
        <v>82</v>
      </c>
    </row>
    <row r="745" spans="1:3" x14ac:dyDescent="0.25">
      <c r="A745" s="8">
        <v>20180628</v>
      </c>
      <c r="B745" s="9" t="str">
        <f t="shared" si="11"/>
        <v>28/06/2018</v>
      </c>
      <c r="C745" t="s">
        <v>100</v>
      </c>
    </row>
    <row r="746" spans="1:3" x14ac:dyDescent="0.25">
      <c r="A746" s="8">
        <v>20180628</v>
      </c>
      <c r="B746" s="9" t="str">
        <f t="shared" si="11"/>
        <v>28/06/2018</v>
      </c>
      <c r="C746" t="s">
        <v>100</v>
      </c>
    </row>
    <row r="747" spans="1:3" x14ac:dyDescent="0.25">
      <c r="A747" s="8">
        <v>20180629</v>
      </c>
      <c r="B747" s="9" t="str">
        <f t="shared" si="11"/>
        <v>29/06/2018</v>
      </c>
      <c r="C747" t="s">
        <v>101</v>
      </c>
    </row>
    <row r="748" spans="1:3" x14ac:dyDescent="0.25">
      <c r="A748" s="8">
        <v>20180613</v>
      </c>
      <c r="B748" s="9" t="str">
        <f t="shared" si="11"/>
        <v>13/06/2018</v>
      </c>
      <c r="C748" t="s">
        <v>81</v>
      </c>
    </row>
    <row r="749" spans="1:3" x14ac:dyDescent="0.25">
      <c r="A749" s="8">
        <v>20180615</v>
      </c>
      <c r="B749" s="9" t="str">
        <f t="shared" si="11"/>
        <v>15/06/2018</v>
      </c>
      <c r="C749" t="s">
        <v>91</v>
      </c>
    </row>
    <row r="750" spans="1:3" x14ac:dyDescent="0.25">
      <c r="A750" s="8">
        <v>20180628</v>
      </c>
      <c r="B750" s="9" t="str">
        <f t="shared" si="11"/>
        <v>28/06/2018</v>
      </c>
      <c r="C750" t="s">
        <v>100</v>
      </c>
    </row>
    <row r="751" spans="1:3" x14ac:dyDescent="0.25">
      <c r="A751" s="8">
        <v>20180628</v>
      </c>
      <c r="B751" s="9" t="str">
        <f t="shared" si="11"/>
        <v>28/06/2018</v>
      </c>
      <c r="C75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2018-04-10T13:37:47Z</dcterms:created>
  <dcterms:modified xsi:type="dcterms:W3CDTF">2020-02-27T14:36:25Z</dcterms:modified>
</cp:coreProperties>
</file>